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nbssk.sharepoint.com/sites/P_CORBS9/Zdielane dokumenty/PTK2/"/>
    </mc:Choice>
  </mc:AlternateContent>
  <xr:revisionPtr revIDLastSave="1583" documentId="8_{7220626E-FAC3-4B6D-A198-7F8BC49AA627}" xr6:coauthVersionLast="47" xr6:coauthVersionMax="47" xr10:uidLastSave="{091154F8-4135-4623-BDD8-046E24F9F7F4}"/>
  <bookViews>
    <workbookView xWindow="-120" yWindow="-120" windowWidth="29040" windowHeight="17520" tabRatio="700" xr2:uid="{5DCD152D-86FC-4DE5-9B2D-9D8276E001F5}"/>
  </bookViews>
  <sheets>
    <sheet name="Katalog_NEFUNKCIONALNYCH_poziad" sheetId="5" r:id="rId1"/>
    <sheet name="Sheet2" sheetId="7" r:id="rId2"/>
  </sheets>
  <definedNames>
    <definedName name="_xlnm._FilterDatabase" localSheetId="0" hidden="1">Katalog_NEFUNKCIONALNYCH_poziad!$A$2:$E$123</definedName>
    <definedName name="_FilterDatabazy" localSheetId="0" hidden="1">Katalog_NEFUNKCIONALNYCH_poziad!$A$2:$E$122</definedName>
  </definedNames>
  <calcPr calcId="191028"/>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tc={C0A3CC81-0DB0-4A6D-9DA2-6B17F63BD9F7}</author>
  </authors>
  <commentList>
    <comment ref="D114" authorId="0" shapeId="0" xr:uid="{C0A3CC81-0DB0-4A6D-9DA2-6B17F63BD9F7}">
      <text>
        <t>[Threaded comment]
Your version of Excel allows you to read this threaded comment; however, any edits to it will get removed if the file is opened in a newer version of Excel. Learn more: https://go.microsoft.com/fwlink/?linkid=870924
Comment:
    ?
Reply:
    Vynechane slovo povod udajov</t>
      </text>
    </comment>
  </commentList>
</comments>
</file>

<file path=xl/sharedStrings.xml><?xml version="1.0" encoding="utf-8"?>
<sst xmlns="http://schemas.openxmlformats.org/spreadsheetml/2006/main" count="585" uniqueCount="349">
  <si>
    <t>ID</t>
  </si>
  <si>
    <t xml:space="preserve">TYP </t>
  </si>
  <si>
    <t>OBLASŤ POŽIADAVKY</t>
  </si>
  <si>
    <t>POPIS POŽIADAVKY</t>
  </si>
  <si>
    <t>Poznámky</t>
  </si>
  <si>
    <t>RNF1</t>
  </si>
  <si>
    <t>nefunkcionálna</t>
  </si>
  <si>
    <t>Architektúra a technické riešenie</t>
  </si>
  <si>
    <t>RNF2</t>
  </si>
  <si>
    <t>RNF9</t>
  </si>
  <si>
    <t>RNF10</t>
  </si>
  <si>
    <t>RNF13</t>
  </si>
  <si>
    <t>RNF15</t>
  </si>
  <si>
    <t>RNF16</t>
  </si>
  <si>
    <t>RNF17</t>
  </si>
  <si>
    <t>RNF19</t>
  </si>
  <si>
    <t>RNF21</t>
  </si>
  <si>
    <t>RNF22</t>
  </si>
  <si>
    <t>RNF23</t>
  </si>
  <si>
    <t>RNF24</t>
  </si>
  <si>
    <t>RNF25</t>
  </si>
  <si>
    <t>Aplikačné vybavenie</t>
  </si>
  <si>
    <t>RNF26</t>
  </si>
  <si>
    <t>RNF27</t>
  </si>
  <si>
    <t>RNF29</t>
  </si>
  <si>
    <t>Integrácia na iné IS</t>
  </si>
  <si>
    <t>RNF33</t>
  </si>
  <si>
    <t>Export a import dát</t>
  </si>
  <si>
    <t>RNF34</t>
  </si>
  <si>
    <t>RNF35</t>
  </si>
  <si>
    <t>RNF36</t>
  </si>
  <si>
    <t>Migrácia</t>
  </si>
  <si>
    <t>RNF37</t>
  </si>
  <si>
    <t>Bezpečnosť - všeobecne</t>
  </si>
  <si>
    <t>NBS požaduje používať štandardizované bezpečnostné konštrukcie tam, kde je nimi možné naplniť jednotlivé požiadavky. Voľba konkrétnych konštrukcií musí zodpovedať aktuálnemu stavu poznania a nesmie viesť k zraniteľnostiam v systéme.</t>
  </si>
  <si>
    <t>Týka sa protokolov, šifrovacích algoritmov, podpisových schém, autentizačných metód, spôsobov ukladania hesiel, generátorov náhodných čísel atď.</t>
  </si>
  <si>
    <t>RNF38</t>
  </si>
  <si>
    <t>Návrh a implementácia systému (komponentov, služieb) zvolí v oblasti bezpečnosti riešenia, ktoré sú najlepšou praxou z hľadiska bezpečnosti pre systémy daného typu.</t>
  </si>
  <si>
    <t>Ak to neznižuje úroveň iných bezpečnostných požiadaviek. V prípade konkrétnych produktov odporúčania výrobcu, v prípade web aplikácií napr. OWASP ASVS a pod.</t>
  </si>
  <si>
    <t>RNF39</t>
  </si>
  <si>
    <t>Bezpečnostná dokumentácia - výstupom implementácie systému je aj dokumentácia, ktorá vyhodnotí spôsob naplnenia bezpečnostných požiadaviek, vrátane odchýliek a ich zdôvodnenia.</t>
  </si>
  <si>
    <t>Dokumentácia má obsahovať aj technické detaily toho, ako sú požiadavky naplnené. Dokumentácia obsahuje aj komunikačnú mapu (schému a zoznam komunikácie komponentov systému navzájom ako aj prepojení s inými systémami).</t>
  </si>
  <si>
    <t>RNF40</t>
  </si>
  <si>
    <t>Návrh a implementácia systému (komponentov, služieb) musí dodržať princípy najmenších oprávnení a potreby vedieť.</t>
  </si>
  <si>
    <t xml:space="preserve">"Least priviledge" a "need to know" princípy. Týka sa  riadenia prístupu, definovania oprávnení a rolí, komunikačných rozhraní, integrácie s inými systémami a pod. </t>
  </si>
  <si>
    <t>RNF41</t>
  </si>
  <si>
    <t>Bezpečnosť - osobné údaje</t>
  </si>
  <si>
    <t>Súčasť/funkcia systému.</t>
  </si>
  <si>
    <t>RNF42</t>
  </si>
  <si>
    <t>Definovaný konkrétny postup pre realizáciu týchto aktivít.</t>
  </si>
  <si>
    <t>RNF43</t>
  </si>
  <si>
    <t>Na ktorom komponente sú aké osobné údaje a spôsob ich ochrany (pseudonymizácia, šifrovanie a pod.).</t>
  </si>
  <si>
    <t>RNF44</t>
  </si>
  <si>
    <t>Bezpečnosť - prevádzka</t>
  </si>
  <si>
    <t>Administračné rozhrania prístupné výlučne z určených sieťových lokalít.</t>
  </si>
  <si>
    <t>Myslia sa explicitne vymenované (určené) siete alebo adresy/zariadenia.</t>
  </si>
  <si>
    <t>RNF45</t>
  </si>
  <si>
    <t>Samostatné prostredie pre vývoj a testovanie, tak aby tieto aktivity neprebiehali v produkčnom prostredí. Vývojové a testovacie prostredie môže byť jedno alebo tieto prostredia môžu dyť oddelené.</t>
  </si>
  <si>
    <t>RNF46</t>
  </si>
  <si>
    <t>V prípade použitia údajov z produkčného prostredia v testovacom alebo vývojovom prostredí, musí toto prostredie implementovať všetky bezpečnostné opatrenia a postupy ako produkčné prostredie vrátane anonymizovaných údajov.</t>
  </si>
  <si>
    <t>Preferovanou možnosťou je nemať nemať produkčné údaje v testovacom prostredí ani vo vývojovom prostredí.</t>
  </si>
  <si>
    <t>RNF47</t>
  </si>
  <si>
    <t xml:space="preserve">Zaradenie komponentov do centrálnej správy ochrany pred škodlivým kódom. </t>
  </si>
  <si>
    <t>Ochrana pred škodlivým kódom v súlade so zásadami definovanými v bezpečnostnom štandarde. Cloud: Funkčná, aktuálna a účinná ochrana pred škodlivým kódom zabezpečená v infraštruktúre dodávateľa.</t>
  </si>
  <si>
    <t>RNF48</t>
  </si>
  <si>
    <t>Kontrola súborových vstupov na škodlivý kód.</t>
  </si>
  <si>
    <t>Ak vstupom do systému môžu byť súbory alebo iné dáta, potenciálne obsahujúce škodlivý kód, systém automatizovane kontroluje takéto vstupy na prítomnosť škodlivého kód. Pri pozitívnej detekcii znemožní takýto vstup.</t>
  </si>
  <si>
    <t>RNF49</t>
  </si>
  <si>
    <t>Integrácia do web application firewallu.</t>
  </si>
  <si>
    <t>V prípade, že systém poskytuje webové služby používateľom z internetu. Cloud: Použitie aplikačného firewallu alebo inej porovnateľnej ochrany systému s detekciou a prevenciou útokov na aplikačnej vrstve.</t>
  </si>
  <si>
    <t>RNF50</t>
  </si>
  <si>
    <t>Ak existuje, použije sa CIS benchmark. V opačnom prípade sa použije odporúčanie (hardening guideline) výrobcu, prípadne iná vhodná sada odporučení.</t>
  </si>
  <si>
    <t>RNF51</t>
  </si>
  <si>
    <t>V prípade realizácie bezpečnostného testovania poskytnutie súčinnosti a odstránenie identifikovaných zraniteľností.</t>
  </si>
  <si>
    <t>Nielen počas projektu, ale aj po uvedení do produkčnej prevádzky.</t>
  </si>
  <si>
    <t>RNF52</t>
  </si>
  <si>
    <t>Zaradenie komponentov systému do pravidelného skenovania zraniteľností.</t>
  </si>
  <si>
    <t>Vytvorenie predpokladov pre skenovanie, v závislosti na komponente napr. vytvorenie prístupu pre autentizované skenovanie, nastavenie pravidiel na firewalle, inštalácia agenta (ak by sa skenovalo takto). 
Cloud: Pravidelné skenovanie zraniteľností komponentov systému a včasná náprava identifikovaných zraniteľností.</t>
  </si>
  <si>
    <t>RNF53</t>
  </si>
  <si>
    <t>Včasné nasadzovanie bezpečnostných opráv vydaných výrobcami jednotlivých komponentov systému.</t>
  </si>
  <si>
    <t>V súlade s bezpečnostným štandardom. Konkrétne lehoty závisia na povahe aj umiestnení komponentu, ako aj na závažnosti zraniteľnosti.</t>
  </si>
  <si>
    <t>RNF54</t>
  </si>
  <si>
    <t>NBS počas implementácie určí frekvenciu a spôsob zálohovania (napr. inkrementálne, full, záloha celých VM a pod.).
Cloud: Spôsob zálohovania definuje dodávateľ, pri naplnení požiadaviek NBS na parametre obnovy systému (RTO, RPO).</t>
  </si>
  <si>
    <t>RNF55</t>
  </si>
  <si>
    <t>Súčasťou implementácie a akceptačných testov musí byť overenie obnovy komponentov systému a údajov zo zálohy.</t>
  </si>
  <si>
    <t>Zahŕňa zdokumentovaný postup a overenie úspešnej obnovy.</t>
  </si>
  <si>
    <t>RNF56</t>
  </si>
  <si>
    <t>Na vymazanie údajov z nosičov dát a komponentov systému sa používajú určené postupy.</t>
  </si>
  <si>
    <t>Týka sa údajov s príslušnou klasifikáciou. V súlade s bezpečnostným štandardom.</t>
  </si>
  <si>
    <t>RNF57</t>
  </si>
  <si>
    <t>Vzdialený prístup ku komponentom systému sa riadi internými pravidlami NBS.</t>
  </si>
  <si>
    <t>Ak bude vzdialený prístup používateľov, správcov, príp. dodávateľa umožnený. Týka sa len komponentov umiestnených v IT infraštruktúre NBS.</t>
  </si>
  <si>
    <t>RNF58</t>
  </si>
  <si>
    <t>Sieťové oddelenie komponentov produkčného prostredia s riadenými prestupmi.</t>
  </si>
  <si>
    <t>Použitie FW a umiestnenie v samostatnej DMZ, resp. v DMZ s inými systémami podobného typu.</t>
  </si>
  <si>
    <t>RNF59</t>
  </si>
  <si>
    <t>RNF60</t>
  </si>
  <si>
    <t>Súčasťou implementácie a akceptačných testov musí byť overenie vykonateľnosti havarijného plánu.</t>
  </si>
  <si>
    <t>Zahŕňa zdokumentovaný postup obnovy aj postup presunu prevádzky.</t>
  </si>
  <si>
    <t>RNF61</t>
  </si>
  <si>
    <t>Bezpečnosť - kryptografia</t>
  </si>
  <si>
    <t>Citlivé údaje uložené lokálne na pracovných staniciach musia byť šifrované.</t>
  </si>
  <si>
    <t xml:space="preserve">Pracovnou stanicou sa myslí PC. Týka sa údajov s príslušnou klasifikáciou. Postačuje transparentné šifrovanie diskov prostriedkami OS alebo inou aplikáciou. </t>
  </si>
  <si>
    <t>RNF62</t>
  </si>
  <si>
    <t>Citlivé údaje posielané interne elektronickou poštou musia byť šifrované.</t>
  </si>
  <si>
    <t>Týka sa údajov s príslušnou klasifikáciou. Použitie štandardu S/MIME.</t>
  </si>
  <si>
    <t>RNF63</t>
  </si>
  <si>
    <t>Nepopierateľnosť údajov a transakcií je zabezpečená kryptografickými prostredkami.</t>
  </si>
  <si>
    <t>Týka sa autorstva údajov, resp. poslania/prijatia údajov a transakcií. Dotknuté údaje a transakcie určí NBS.</t>
  </si>
  <si>
    <t>RNF64</t>
  </si>
  <si>
    <t>Komunikácia používateľov aj správcov s komponentami systému musí byť realizovaná bezpečným komunikačným kanálom.</t>
  </si>
  <si>
    <t>Komunikácia cez webové rozhranie, komunikácia "tučného" klienta, vzdialený prístup správcov do OS a pod.</t>
  </si>
  <si>
    <t>RNF65</t>
  </si>
  <si>
    <t>Komunikácia samostatných komponentov systému musí byť realizovaná bezpečným komunikačným kanálom.</t>
  </si>
  <si>
    <t>Komunikácia fyzických serverov, virtuálnych serverov, samostatných kontajnerov a pod.</t>
  </si>
  <si>
    <t>RNF66</t>
  </si>
  <si>
    <t>Komunikácia systému s inými systémami musí byť realizovaná bezpečným komunikačným kanálom.</t>
  </si>
  <si>
    <t>Komunikácia s inými informačnými systémami (externými alebo internými), s databázou, mailovým serverom, doménovými radičmi a pod.</t>
  </si>
  <si>
    <t>RNF67</t>
  </si>
  <si>
    <t>Služby prevádzkované NBS priamo dostupné z internetu alebo také, na ktoré pristupujú subjekty (používatelia a systémy) mimo NBS, musia mať minimálne OV (Organization Validated) certifikáty vydané všeobecne dôveryhodnou certifikačnou autoritou. Vydanie certifikátov zabezpečuje NBS.</t>
  </si>
  <si>
    <t>Všeobecne dôveryhodná CA je taká, ktorá je dôveryhodnou vo všetkých najrozšírenejších prehliadačoch (Chrome, Edge, Firefox a Safari).Nie sú prípustné self-signed, vendor-signed ani certifikáty podpísané CA NBS.Navyše, nie sú prípustné ani DV (Domain Validated) certifikáty dôveryhodných CA.</t>
  </si>
  <si>
    <t>RNF68</t>
  </si>
  <si>
    <t>Služby prevádzkované NBS využívané výlučne internými používateľmi NBS, musia mať minimálne certifikáty vydané certifikačnou autoritou ESCB PKI.</t>
  </si>
  <si>
    <t>"Minimálne" pripúšťa aj certifikáty vydané všeobecne dôveryhodnými CA.</t>
  </si>
  <si>
    <t>RNF69</t>
  </si>
  <si>
    <t>Certifikáty komponentov (služieb) musia byť vydané na konkrétne doménové meno alebo sadu mien. V prípade sady doménových mien (SAN - Subject Alternative Names) musia byť tieto mená výlučne pre komponenty jedného systému.</t>
  </si>
  <si>
    <t>Cieľom je, aby rôzne systémy nemali spoločný certifikát a teda ani spoločný súkromný kľúč. Nie je prípustné používanie "hviezdičkových" certifikátov ani certifikátov, kde sú zmiešané mená viacerých systémov.</t>
  </si>
  <si>
    <t>RNF70</t>
  </si>
  <si>
    <t>Komponenty pri overení certifikátu iných komponentov musia overiť jeho platnosť prostredníctvom CRL alebo OCSP.</t>
  </si>
  <si>
    <t>Zlyhanie overenia certifikátu znamená nemožnosť pokračovať v spojení alebo dokončiť danú operáciu.</t>
  </si>
  <si>
    <t>RNF71</t>
  </si>
  <si>
    <t>Certifikáty interných používateľov, ak sú používané, musia využívať na uloženie a ochranu súkromného kľúča hardvérové zariadenie (napr. čipovú kartu) a musia byť vydané certifikačnou autoritou ESCB PKI alebo všeobecne dôveryhodnou CA.</t>
  </si>
  <si>
    <t>Certifikáty na čipovej karte alebo inom hardvérovom tokene. Bez ohľadu na spôsob použitia certifikátov v systéme (autentizácia, podpisovanie).</t>
  </si>
  <si>
    <t>RNF72</t>
  </si>
  <si>
    <t>Certifikáty externých používateľov, ak sú používané na autentizáciu alebo podpisovanie, musia byť vydané všeobecne dôveryhodnou certifikačnou autoritou alebo je súčasťou systému postup, akým je možné automatizovane overiť dôveryhodnosť a platnosť konkrétneho certifikátu.</t>
  </si>
  <si>
    <t>Prípustné sú softvérové certifikáty. Zvážiť použitie hardvérových certifikátov. Bez ohľadu na spôsob použitia certifikátov v systéme (autentizácia, podpisovanie).</t>
  </si>
  <si>
    <t>RNF73</t>
  </si>
  <si>
    <t>Overenie používateľského certifikátu pri autentizácii alebo overení podpisu musí zahŕňať overenie platnosti prostredníctvom CRL alebo OCSP, prípadne overenie platnosti iným spôsobom.</t>
  </si>
  <si>
    <t>Zlyhanie overenia certifikátu znamená nemožnosť pokračovať v spojení alebo zlyhanie danej operáciu.</t>
  </si>
  <si>
    <t>RNF74</t>
  </si>
  <si>
    <t>Citlivé údaje uložené na externe umiestnených komponentoch systému musia byť šifrované.</t>
  </si>
  <si>
    <t>Týka sa údajov s príslušnou klasifikáciou, uložených v hostingu, cloude a podobne (tam, kde je fyzický alebo virtuálny hardvér v správe tretej strany).</t>
  </si>
  <si>
    <t>RNF75</t>
  </si>
  <si>
    <t>Citlivé údaje uložené lokálne na prenosných zariadeniach a prenosných nosičoch dát musia byť šifrované.</t>
  </si>
  <si>
    <t xml:space="preserve">Myslia sa notebooky, tablety, mobilné telefóny, USB disky a pod. Týka sa údajov s príslušnou klasifikáciou. Postačuje transparentné šifrovanie diskov prostriedkami OS alebo inou aplikáciou. </t>
  </si>
  <si>
    <t>RNF76</t>
  </si>
  <si>
    <t>Citlivé údaje posielané externe elektronickou poštou musia byť šifrované.</t>
  </si>
  <si>
    <t>Týka sa údajov  s príslušnou klasifikáciou. Použitie štandardu S/MIME (pre end-to-end). Môže byť realizované aj ako gateway-to-gateway s vynúteným bezpečným komunikačným kanálom pre cieľovú doménu (Enforced TLS pre STARTTLS).</t>
  </si>
  <si>
    <t>RNF77</t>
  </si>
  <si>
    <t>V prípade, že sú v systéme využívané kryptografické funkcie.</t>
  </si>
  <si>
    <t>RNF78</t>
  </si>
  <si>
    <t>Bezpečnosť - autentizácia a riadenie prístupu</t>
  </si>
  <si>
    <t>Možnosť definovať role a ich oprávnenia v systéme.</t>
  </si>
  <si>
    <t>RNF79</t>
  </si>
  <si>
    <t>Prístup používateľov alebo skupín používateľov je riadený na základe im pridelených rolí.</t>
  </si>
  <si>
    <t>Možnosť priradiť rolu (role) používateľom alebo skupinám používateľov.</t>
  </si>
  <si>
    <t>RNF80</t>
  </si>
  <si>
    <t>Také role alebo oprávnenia, ktoré nemá mať pridelený jeden používateľ alebo správca.</t>
  </si>
  <si>
    <t>RNF81</t>
  </si>
  <si>
    <t>Možné použiť aj pokročilú úroveň autentizácie. Používateľmi sa myslia všetci používatelia v systéme, bez ohľadu na ich oprávnenia, role a privilégiá.</t>
  </si>
  <si>
    <t>RNF82</t>
  </si>
  <si>
    <t>Ak sa heslá používajú ako súčasť autentizácie používateľov. Myslí sa minimálna dĺžka hesla, maximálna doba platnosti hesla, variabilita znakov, maximálny počet neúspešných pokusov o prihlásenie a pod. Požiadavky na heslá sú súčasťou bezpečnostného štandardu. NBS preferuje integráciu s Active Directory, kde je príslušná politika vynútená.</t>
  </si>
  <si>
    <t>RNF83</t>
  </si>
  <si>
    <t>Samoobslužné odblokovanie používateľov musí byť riešené na rovnakej alebo vyššej úrovni autentizácie aká je pre systém požadovaná.</t>
  </si>
  <si>
    <t>Napr. štandardná alebo pokročilá úroveň autentizácie, ak je pre autentizáciu v systéme požadovaná štandardná úroveň.</t>
  </si>
  <si>
    <t>RNF84</t>
  </si>
  <si>
    <t>Všetky role/skupiny, oprávnenia a používateľov v systéme. Získať aktuály stav a prehľad: role a ich oprávnenia, role a priradení používatelia, používatelia a im priradené role.</t>
  </si>
  <si>
    <t>RNF85</t>
  </si>
  <si>
    <t>Synchronizácia používateľských účtov a oprávnení z externého systému priebieha automatizovane minimálne raz denne.</t>
  </si>
  <si>
    <t>Ak systém využíva databázu používateľov, rolí a oprávnení z iného systému a je potrebné túto databázu synchronizovať do systému.</t>
  </si>
  <si>
    <t>RNF86</t>
  </si>
  <si>
    <t>Bezpečnosť - monitorovanie</t>
  </si>
  <si>
    <t>V logoch nie je možné ukladať citlivé informácie.</t>
  </si>
  <si>
    <t>Týka sa údajov s príslušnou klasifikáciou, autentizačných prvkov (heslá), kryptografických kľúčov (okrem verejných kľúčov) a pod.</t>
  </si>
  <si>
    <t>RNF87</t>
  </si>
  <si>
    <t>Komponenty systému majú synchronizovaný čas.</t>
  </si>
  <si>
    <t>Použitie NTP serverov NBS. Cloud: Synchronizácia času zabezpečená v infraštruktúre poskytovateľa.</t>
  </si>
  <si>
    <t>RNF88</t>
  </si>
  <si>
    <t>Bez ohľadu na uloženie logov (lokálne v súbore/databáze) alebo vzdialenie v SIEM riešení.</t>
  </si>
  <si>
    <t>RNF89</t>
  </si>
  <si>
    <t>Logy sú prenášané bezpečným komunikačným kanálom.</t>
  </si>
  <si>
    <t>Pokiaľ sú prenášané v počítačovej sieti.</t>
  </si>
  <si>
    <t>RNF90</t>
  </si>
  <si>
    <t>Komponenty systému logujú všetky bezpečnostne významné udalosti.</t>
  </si>
  <si>
    <t>Systémové logy týkajúce sa operačného systému, databázy a pod. Rovnako sa to týka aj aplikácie (IT služby) samotnej.</t>
  </si>
  <si>
    <t>RNF91</t>
  </si>
  <si>
    <t>Systémové logy komponentov systému sú preposielané do SIEM riešenia.</t>
  </si>
  <si>
    <t>Prostredníctvom agenta SIEM riešenia, syslog, SNMP trapov, vzdialeným prístupom do databáza alebo iným spôsobom. Rozsah je definovaný v bezpečnostnom štandarde.</t>
  </si>
  <si>
    <t>RNF92</t>
  </si>
  <si>
    <t>Aplikačné logy systému sú preposielané do SIEM riešenia.</t>
  </si>
  <si>
    <t>Podobne ako v prípade systémových logov.
Cloud: Aplikačné logy obsahujúce identifikované udalosti sú preposielané do SIEM riešenia NBS.</t>
  </si>
  <si>
    <t>RNF93</t>
  </si>
  <si>
    <t>Počas implementácie systému sú identifikované všetky aplikačné udalosti a kontroly, súvisiace s bezpečnosťou aplikácie (služby). Aplikačné logy obsahujú všetky informácie vo forme potrebnej pre automatizované vyhodnotenie týchto kontrol.</t>
  </si>
  <si>
    <t>Udalosti a kontroly súvisiace s vecnou stránkou systému (činnosťami, ktoré systém zabezpečuje). NBS identifikuje úplný zoznam týchto udalostí a kontrol. Automatizované vyhodnotenie realizované prostriedkami systému alebo v SIEM riešení.</t>
  </si>
  <si>
    <t>RNF94</t>
  </si>
  <si>
    <t>Komponenty systému sú zaradené do centrálneho monitoringu IT prostredia.</t>
  </si>
  <si>
    <t>Monitoring dostupnosti a prevádzkových parametrov (záťaž, využitie dostupných zdrojov a pod.) jednotlivých komponentov.</t>
  </si>
  <si>
    <t>RNF95</t>
  </si>
  <si>
    <t>Vykonanie bezpečnostného testovania.</t>
  </si>
  <si>
    <t>Realizácia po akceptačnom testovaní (zabezpečí NBS). Potrebná súčinnosť pri realizácii bezpečnostného testovania. Oprava identifikovaných zraniteľností.</t>
  </si>
  <si>
    <t>RNF96</t>
  </si>
  <si>
    <t>Bezpečnosť - vývoj aplikácie</t>
  </si>
  <si>
    <t>Preukázateľné používanie revízie kódu s cieľom nájsť a odstrániť programové chyby.</t>
  </si>
  <si>
    <t>Pokiaľ implementácia systémy zahŕňa vlastný vývoj programových komponentov. Zavedený proces, v ktorom sa cielene robí revízia kódu. Dokumentácia procesu a jeho výstupov.</t>
  </si>
  <si>
    <t>RNF97</t>
  </si>
  <si>
    <t>Riadený prístup k úložisku zdrojových kódov.</t>
  </si>
  <si>
    <t>Len oprávnení vývojári majú prístup ku zdrojovým kódom.</t>
  </si>
  <si>
    <t>Evidované zmeny v zdrojových kódoch.</t>
  </si>
  <si>
    <t>Možnosť dohľadať zmeny v zdrojových kódoch a ich autora). Použitie systému na správu verzií.</t>
  </si>
  <si>
    <t>Použitie štandardov pre bezpečný vývoj.</t>
  </si>
  <si>
    <t>Týka sa použitého programovacieho jazyka a prípadne prostredia (platforma, framework).</t>
  </si>
  <si>
    <t>Prevádzka systému</t>
  </si>
  <si>
    <t xml:space="preserve">Obstarávateľ poskytne Poskytovateľovi svoj Service Desk, pričom budú zadefinovaní členovia externej podpory (L3) podľa zoznamu, ktorý bude súčasťou Servisnej zmluvy. NBS sa riadi sviatkovým kalendárom ECB, ktorého pracovné dni sa nemusia zhodovať s pracovnými dňami v SR. </t>
  </si>
  <si>
    <t>Riadenie projektu</t>
  </si>
  <si>
    <t>Metodika riadenia projektu musí zohľadniť Interné projektové predpisy a metodiky týkajúce sa riadenia projektov v Národnej banke Slovenska.</t>
  </si>
  <si>
    <t xml:space="preserve">Metodika test manažmentu a release manažmentu bude dodaná v rámci úvodnej fázy projektu a odsúhlasená obstarávateľom. </t>
  </si>
  <si>
    <t>Školenia</t>
  </si>
  <si>
    <t>Zálohovanie</t>
  </si>
  <si>
    <t xml:space="preserve">Systém a údaje budú pravidelne zálohované v súlade s príslušnými platnými právnymi predpismi SR. </t>
  </si>
  <si>
    <t>K dispozícii musia byť zálohy za posledných 30 dní; zálohy staršie ako 30 dní môžu byť automaticky vymazané.</t>
  </si>
  <si>
    <t>Požiadavky vyplývajúce z legislatívy a štandardov</t>
  </si>
  <si>
    <t>Archivácia</t>
  </si>
  <si>
    <t>Bezpečný komunikačný kanál je taký prenos informácií medzi dvoma subjektami, pri ktorom je (1) zabezpečená ich dôvernosť a integrita, (2) vzájomné overenie autenticity komunikujúcich strán.</t>
  </si>
  <si>
    <t>Subjektami môžu byť ľudia, komponenty systému, iné systémy atď. (1) Dôvernosť a integrita je zabezpečená obvykle autentizovaným šifrovaním alebo kombináciou šifrovania a autenizačných kódov správ. (2) Vzájomné overenie autenticity je obvykle zabezpečená vhodným handshake protokolom, prípadne s kombináciou následného dodatočnej autentizácie používateľa. Výnimkou zo vzájomného overenia autenticity je situácia, keď k službe môže pristupovať ľubovoľný subjekt bez nutnosti autentizácie (napr. verejný web). 
V závislosti na kontexte použitia sú obvyklými protokolmi v tejto oblasti TLS, SSH, IPsec a pod.</t>
  </si>
  <si>
    <t>RNF120</t>
  </si>
  <si>
    <t>Certifikát uložený na hardvérovom zariadení</t>
  </si>
  <si>
    <t>Certifikáty využívajúce na uloženie a ochranu súkromného kľúča hardvérové zariadenie (napr. čipovú kartu, token, HSM).</t>
  </si>
  <si>
    <t>RNF124</t>
  </si>
  <si>
    <t>Všeobecne dôveryhodná CA</t>
  </si>
  <si>
    <t>Všeobecne dôveryhodnou CA sa pre účely vydávania používateľských certifikátov rozumie CA, pre ktorú nezávislý audítor overil súlad s relevantnými požiadavkami, minimálne v rozsahu ETSI EN 319 411-1.
Všeobecne dôveryhodnou CA sa pre účely vydávania serverových certifikátov, napr. pre TLS, rozumie CA, pre ktorú nezávislý audítor overil súlad s relevantnými požiadavkami, minimálne v rozsahu Baseline Requirements for the Issuance and Management of Publicly‐Trusted Certificates vydaných CA/B Forum. CA je uvedená v zoznamoch dôveryhodných CA v prehliadačoch Chrome, Safari, Firefox a Edge.</t>
  </si>
  <si>
    <t>RNF125</t>
  </si>
  <si>
    <t>RNF129</t>
  </si>
  <si>
    <t>RNF130</t>
  </si>
  <si>
    <t>RNF131</t>
  </si>
  <si>
    <t>RNF133</t>
  </si>
  <si>
    <t>Architektonické princípy</t>
  </si>
  <si>
    <t>RNF134</t>
  </si>
  <si>
    <t>Technologické štandardy</t>
  </si>
  <si>
    <t>RNF135</t>
  </si>
  <si>
    <t>RNF136</t>
  </si>
  <si>
    <t>Projekt bude riadený na základe metodiky, ktorá je daná pracovným predpisom verejného obstarávateľa č.20/2020 o projektovom riadení v aktuálnom znení.</t>
  </si>
  <si>
    <t>RNF137</t>
  </si>
  <si>
    <t>RNF138</t>
  </si>
  <si>
    <t>RNF139</t>
  </si>
  <si>
    <t>RNF140</t>
  </si>
  <si>
    <t>RNF141</t>
  </si>
  <si>
    <t xml:space="preserve">Dodávateľ predloží projektový plán použitím aplikácie MS Project tak, aby mohol byť použitý bez ďalších úprav v prostredí PWA v aplikácii NBS. Dodávateľ bude distribuovať upravenú verziu projektového plánu po každej úprave. </t>
  </si>
  <si>
    <t>RNF142</t>
  </si>
  <si>
    <t>RNF145</t>
  </si>
  <si>
    <t>RNF146</t>
  </si>
  <si>
    <t>RNF147</t>
  </si>
  <si>
    <t>Bez ohľadu na uloženie záloh.</t>
  </si>
  <si>
    <t>Do procesu pripomienkovania bude predložený len úplný projektový výstup vypracovaný v takej kvalite, aby bolo pripomienkovanie efektívne, v opačnom prípade môže verejný obstarávateľ pripomienkovanie odmietnuť až do predloženia výstupu v požadovanej kvalite.</t>
  </si>
  <si>
    <t>Pri projektovom riadení bude nevyhnutné zohľadniť závislosti a riziká, ktoré budú vyplývať z paralelnej implementácie ostatných komponentov cieľovej architektúry NBS</t>
  </si>
  <si>
    <t>Auditovanie</t>
  </si>
  <si>
    <t>Objednávateľ má právo vykonať na vlastné náklady a vlastným povereným subjektom audit jednotlivých procesov a prevádzky cloudových služieb a overiť ich súlad s požiadavkami a legislatívnym rámcom.
Praávo na audit pokrýva: vykonanie penetračných testov, fyzický audit umiestnenia údajov, práva na audit celej dokumentácie, rozhovory so zamestnancami, kontroly zdrojového kódu.
Požiadavka na audit zo strany používateľa služby musí byť komunikovaná písomne a poskytovateľ služby na ňu musí reagovať do 14 pracovných dní.
Vykonanie auditu a sprístupnenie všetkých potrebných dokumentov a súčinnosti poskytovateľa bude zrealizované najneskôr do 30 dní od oznámenia auditu.</t>
  </si>
  <si>
    <t>V rámci zmluvy poskytovateľ poskytne identifikáciu subdodávateľov a všetkých lokalít, kde sú údaje uložené v rámci Prílohy č. X Zmluvy</t>
  </si>
  <si>
    <t>Subdodávatelia</t>
  </si>
  <si>
    <t>Riadenie projektu - výstupy projektu</t>
  </si>
  <si>
    <t>Postup ukončenia služby</t>
  </si>
  <si>
    <t>Postup ukončenia služby a/alebo jej prenosu na iného poskytovateľa sa riadi špeciálnymi ustanoveniami zmluvy</t>
  </si>
  <si>
    <t>Riadenie rizika dodávateľov
Každá strana (poskytovteľ služby aj používateľ služby) by mala zabezpečiť riziká vyplývajúce z ich subdodávateľov v dodávateľskom reťazci.</t>
  </si>
  <si>
    <t>Riešenie musí byť schopný zlikvidovať v ňom uložené osobné údaje po plynutí určenej lehoty alebo na základe požiadavky na vymazanie osobných údajov dotknutej osoby.</t>
  </si>
  <si>
    <t>Pokiaľ je súčasťou riešenia archivácia/zálohovanie údajov, musí byť schopný zlikvidovať archivované/zálohované údaje po plynutí určenej lehoty alebo na základe požiadavky na vymazanie osobných údajov dotknutej osoby.</t>
  </si>
  <si>
    <t>Dokumentácia riešenia obsahuje identifikáciu všetkých komponentov systému, ktoré obsahujú osobné údaje, vrátane spôsobu ich ochrany.</t>
  </si>
  <si>
    <t>Všetky komponenty riešenia sú konfigurované v súlade s vhodným bezpečnostným štandardom (hardening). Odchýlky od zvoleného štandardu sú zdokumentované a zdôvodnené.</t>
  </si>
  <si>
    <t>Riešenie umožní zálohovať konfiguráciu komponentov a údajov.</t>
  </si>
  <si>
    <t>Riešenie poskytuje natívne prostriedky pre správu kryptografických kľúčov, certifikátov a ostatných parametrov kryptografických funkcií.</t>
  </si>
  <si>
    <t>Prístup k funkciám riešenia a údajom je riadený na základe rolí a oprávnení.</t>
  </si>
  <si>
    <t>V riešení sú identifikované nezlučiteľné role a oprávnenia.</t>
  </si>
  <si>
    <t>Riešenie poskytuje minimálne štandardnú úroveň autentizácie používateľov. Dvojfaktorová autentizácia, napr. heslo/PIN skombinované s jednorazovým heslom (HOTP/TOTP a pod., nie však SMS kódy), alebo heslo/PIN skombinované s certifikátom (softvérovým alebo uloženým na hardvérovom zariadení) . Prípustná je aj autentizácia certifikátom, kde prístup k súkromnému kľúču je chránený heslom/PIN a ktorý uzamkne kľúč po niekoľkých neúspešných pokusoch.</t>
  </si>
  <si>
    <t>Riešenie umožňuje nastaviť parametre riadiace kvalitu hesla a parametre riadiace autentizáciu heslom.</t>
  </si>
  <si>
    <t xml:space="preserve">Oddelené testovacie prostredie od produkčného prostredia. </t>
  </si>
  <si>
    <t>V rámci každého komponentu/funkcionality/funkčného celku/služby bude zabezpečená realizácia školení pre relevantné osoby administrátorov, používateľov a kľúčových používateľov. Kľúčoví používatelia – zamestnanci následne budú zabezpečovať zaškolenie ďalších používateľov podľa potreby.</t>
  </si>
  <si>
    <t>Riadený prístup k zálohám riešenia.</t>
  </si>
  <si>
    <t>Standard pre dokumentaciu_architektury</t>
  </si>
  <si>
    <t>RNF117</t>
  </si>
  <si>
    <t>RNF122</t>
  </si>
  <si>
    <t>RNF126</t>
  </si>
  <si>
    <t>RNF127</t>
  </si>
  <si>
    <t>RNF128</t>
  </si>
  <si>
    <t>RNF132</t>
  </si>
  <si>
    <t xml:space="preserve">Riešenie umožňuje zobrazenie a prípadne export informácií pre kontrolu pridelených oprávnení jednotlivým roliam a používateľom systému ako aj v rámci zaradenia k príslušnému odboru/oddeleniu. </t>
  </si>
  <si>
    <t xml:space="preserve">Rozlíšenie pre mobilné telefóny:
Malé až stredné rozlíšenia, napríklad 320x480, 480x800, 720x1280.
Tablety:
Stredné až veľké rozlíšenia, napríklad 800x1280, 1200x1920, 1536x2048
Hybridné zariadenia (napr. tablety s klávesnicou):
Rôzne kombinácie rozlíšení, napríklad 1366x768, 1920x1080.
Mobilné zariadenia so zväčšenou obrazovkou (napríklad veľké telefóny alebo malé tablety):
Vyššie rozlíšenia, napríklad 640x1136, 750x1334, 1242x2208.
Android zariadenia s vysokým rozlíšením:
Rôzne rozlíšenia v závislosti od zariadenia, napríklad 1080x1920, 1440x2560.
</t>
  </si>
  <si>
    <t>Pre oblasti projektového riadenia, ktoré nie sú špecificky upravené pracovným predpisom verejného obstarávateľa, sa bude aplikovať projektová metodika Prince2.</t>
  </si>
  <si>
    <t>Systém a údaje budú pravidelne zálohované v súlade s príslušnými predpismy NBS. Zároveň budú dodržané všeobecné pravidlá ochrany osobných údajov, najmä v súlade so Smernicou Európskeho parlamentu a Rady 95/46/ES (GDPR), ktorá bola neskôr nahradená Nariadením (EÚ) 2016/679 GDPR.</t>
  </si>
  <si>
    <t>Možnosť auditovania plnenia predpisov a regulácii:
Objednávateľ má právo vyžiadať si správy z certifiácie od poskytovateľa na overenie všetkých bezpečnostných opatrení, ktoré spadajú do zodpovednosti poskytovateľa. Iniciálne overenie certifikácie bude vykonané bezodkladne po podpise zmluvy tak, aby sa získal počiatočný základ efektivity bezpečnostných kontrol.
Certifikáty na doloženie súladu:
ISO27001, ISO27017, ISO27018, SecNumCloud, EUCS, CSA STAR, PCI DSS alebo SOC 2 type 2.
Obstarávateľ má právo každoročne kontrolovať aktualizované správy od poskytovateľa. Poskytovateľ je povinný poskytnúť súčinnosť pre vykonanie auditu bezodplatne podľa ďalšej dohody.</t>
  </si>
  <si>
    <t>Zmluva</t>
  </si>
  <si>
    <t>RNF158</t>
  </si>
  <si>
    <t xml:space="preserve">V rámci predmetu zákazky musia byť dodané manažérske a špecializované produkty uvedené v OPZ - kapitola Projektové aktivity a výstupy. </t>
  </si>
  <si>
    <t>"Analýza potreby a spôsobu migrácie dát z dočasného riešenia okamžitých platieb do finálneho riešenia okamžitých platieb dodávaného v rámci CORBS"
 + "zabezpečenie zrealizovania migrácie dát z dočasného riešenia okamžitých platieb do finálneho riešenia okamžitých platieb dodávaného v rámci CORBS"
predpokladá sa migrácia histórie spracovania transakcií (všetky prijaté a odoslané účtovné aj neúčtovné správy)"</t>
  </si>
  <si>
    <t>Migracia TIPS</t>
  </si>
  <si>
    <t>Count of ID</t>
  </si>
  <si>
    <t>Evidencia chýb a požiadaviek týkajúca sa systému bude prebiehať v NBS IS Service Desku, ktorý slúži pre všetky IS a dodávateľov.</t>
  </si>
  <si>
    <t>Pri projektovom riadení je potrebné zohľadniť závislosti a riziká, ktoré budú vyplývať z paralelnej implementácie ostatných komponentov cieľovej architektúry NBS (napr. ERP, DMS, integračná platforma a pod.).</t>
  </si>
  <si>
    <t xml:space="preserve">Metodika test manažmentu a release manažmentu bude dodaná v rámci úvodnej fázy projektu dodávateľom a odsúhlasená obstarávateľom. </t>
  </si>
  <si>
    <t xml:space="preserve">Metodika release manažmentu musí spĺňať minimálne nasledovné požiadavky: 
a. každá aplikácia, modul, alebo funkcionalita musí byť nasadzovaná na pretestovanie priebežne v niekoľkých releasoch, vrátane odprezentovania aktuálneho stavu; 
b. musia byť dodržané pravidlá releasovania ako vytvorenie dokumentu zmien pre daný release, vytvorenie rollback plánu v prípade zlyhania nasadenia a pod.; 
c. pred každým nasadením musí byť hotová kompletná technická dokumentácia k inštalácii a konfigurácii daného modulu, aplikácie, alebo funkcionality. </t>
  </si>
  <si>
    <t>Detailný Plán projektu bude pripravený dodávateľom a schválený obstarávateľom v úvodnej fáze projektu. Dodávateľ bude odpočtovať stav a aktualizovať Plán projektu na týždennej báze .</t>
  </si>
  <si>
    <t>Realizačná fáza projektu môže byť rozdelená do viacerých etáp, pričom každá etapa musí obsahovať minimálne aktivity definované v dokumente Opis predmetu zákazky. 
Zoznám etáp projektu:
1. Nastavenie projektu
2. Iniciálne nastavenie produktu  
3. Rozdielová analýza, konfigurácia a nastavenie, customizácia
4. Vývoj
5. Migrácia dát
6. Testovanie systému
7. Nasadenie systému do skúšobnej prevádzky
8. Nasadenie systému do bežnej prevádzky
9. Ukončenie projektu</t>
  </si>
  <si>
    <t>Dodávateľ predloží na začiatku projektu vzory jednotlivých manažérskych a špecializovaných produktov na odsúhlasenie projektovému manažérovi NBS. Po odsúhlasení zo strany NBS budú uvedené vzory uložené na projektové úložisko a budú používané počas trvania projektu.</t>
  </si>
  <si>
    <t>Pri dodaní projektového výstupu - manažérsky a špecializovaný produkt, dá dodávateľ časový priestor verejnému obstarávateľovi na pripomienkovanie projektového výstupu. Uvedené aktivity pripomienkovania zohľadní v časovom pláne a uvedie ako aktivity v pláne projektu. Doba pripomienkovania projektového výstupu verejným obstarávateľom ak nie je stanovená zmluvou je 15 kalendárnych dní.</t>
  </si>
  <si>
    <t>Projektový plán bude administrovaný v MPP formáte a štruktúre, ktorá umožní sledovať mieru realizácie plnenia projektového plánu v percentách, na úrovni každej aktivity samostatne. Uvedený odpočet miery plnenia bude prebiehať na týždňovej báze.</t>
  </si>
  <si>
    <t>Všetky významné zmeny nad rámec rozsahu projektu budú podliehať zmenovému konaniu v súlade so zmluvou</t>
  </si>
  <si>
    <t>Dodávateľ je zodpovedný za prípravu a realizáciu projektových stretnutí, vrátane distribúcie pozvánok, prípravy prezentácií a materiálov na stretnutie, organizačné zabezpečenie a vedenie schôdzí, spísanie a distribúciu záznamu zo stretnutí a koordináciu odsúhlasenia záznamu zo stretnutia.</t>
  </si>
  <si>
    <t>Dodávateľ na začiatku projektu predloží Projektový iniciálny dokument (PID) na schválenie verejnému obstarávateľovi. Vzor dokumentu poskytne dodávateľovi obstarávateľ po podpise zmluvy.</t>
  </si>
  <si>
    <t>V rámci akceptačného testovania a konania môže dodávateľ navrhnúť len zmenu kategorizácie incidentu počas AT a Skúšobnej prevádzky. O kategorizácii rozhoduje verejný obstarávateľ.
Odstránenie vady sa nepotvrdzuje v zápisnici, ale v rámci akceptačného konania.</t>
  </si>
  <si>
    <t>Požiadavky na zmenu zaevidované počas projektu sa budú evidovať a nacenovať s tým, že sa finančne vysporiadajú v rámci Dodatku k zmluve na konci projektu, resp. na základe dohody oboch strán.</t>
  </si>
  <si>
    <t>Súčasťou dodávky musia byť všetky potrebné licencie pre zabezpečenie požadovanej funkčnosti.  Licencie tretích strán musia byť platné minimálne do ukončenia Servisnej zmluvy.</t>
  </si>
  <si>
    <t>Riadený prístup k logom systému.</t>
  </si>
  <si>
    <t>Row Labels</t>
  </si>
  <si>
    <t>Grand Total</t>
  </si>
  <si>
    <t>RNF149 (patrí do zmluvy a nie sem)</t>
  </si>
  <si>
    <t>RNF154 (do zmluvy)</t>
  </si>
  <si>
    <r>
      <t>Súčasťou dodávaného riešenia bude nastavenie pravidelného zálohovania všetkých komponentov riešenia, ktoré sú potrebné pre jeho bežnú prevádzku</t>
    </r>
    <r>
      <rPr>
        <sz val="10"/>
        <rFont val="Calibri"/>
        <family val="2"/>
        <charset val="238"/>
        <scheme val="minor"/>
      </rPr>
      <t>. Dodávané riešenie musí umožňovať aj zálohovanie do centrálneho zálohovacieho systému NBS, ktoré je prevádzkované výhradne onpremise.</t>
    </r>
  </si>
  <si>
    <t xml:space="preserve">Používateľské rozhranie musí byť realizované s responzívnym dizajnom, aby bolo použiteľné aj na mobilných zariadeniach. </t>
  </si>
  <si>
    <t xml:space="preserve">Používateľské rozhranie musí byť realizované tak, aby bolo dostupné len s využitím web prehliadača (tenký klient). </t>
  </si>
  <si>
    <t xml:space="preserve">Každý komponent riešenia musí mať samostatné úložisko dát. Ak je potrebné, aby komponenty pristupovali k dátam iného komponentu, využívajú sa na tento účel integračné rozhrania. </t>
  </si>
  <si>
    <t>Aplikačná</t>
  </si>
  <si>
    <t xml:space="preserve">Používateľské rozhranie, vrstva biznis logiky a dátová vrstva riešenia musia byť vzájomne oddelené a ich vzájomná komunikácia je riešená prostredníctvom rozhraní.  </t>
  </si>
  <si>
    <t>RNF150 do zmluvy</t>
  </si>
  <si>
    <t>RNF144 do zmluvy</t>
  </si>
  <si>
    <t>Projekt bude realizovaný v slovenskom jazyku, interakciu s objednávateľom bude zabezpečovať slovenský realizačný tím, projektové výstupy budú v slovenskom jazyku. Prevádzku, údržbu a rozvoj systému bude zabezpečovať  slovenský podporný tím.</t>
  </si>
  <si>
    <t>Používateľské rozhranie má moderný a intuitívny dizajn a jazyk rozhrania je slovenčina.</t>
  </si>
  <si>
    <t>Riešenie umožní export a import údajov v rôznych formátoch, ako sú XLS, CSV, PDF atď.</t>
  </si>
  <si>
    <t>Prevádzková</t>
  </si>
  <si>
    <t>RNF157 zmluva</t>
  </si>
  <si>
    <t>Architektúrna</t>
  </si>
  <si>
    <t>RNF123 zmluva</t>
  </si>
  <si>
    <t>Legislatívna</t>
  </si>
  <si>
    <t>RNF118 zmluva</t>
  </si>
  <si>
    <t>Súčasťou riešenia sú komponenty pre monitorovanie a správu systému, zálohovanie a obnovu dát, 
auditovanie.</t>
  </si>
  <si>
    <t xml:space="preserve">Riešenie musí pri práci s údajmi (včítane archivácie) rešpektovať požiadavky všeobecne záväznej legislatívy SR, najmä Zákon č. 18/2018 Z. z. o ochrane osobných údajov a o zmene a doplnení niektorých zákonov a tiež Všeobecné nariadenie EP a rady EU o ochrane údajov (GDPR). </t>
  </si>
  <si>
    <t>RNF7 zmluva</t>
  </si>
  <si>
    <t>Pre prevádzku riešenia musia byť použité najnovšie dostupné tzv. Long Term support (LTS) verzie frameworkov, platforiem či knižníc.</t>
  </si>
  <si>
    <t>Riešenie musí preukázať požadovanú výkonnosť. Max. dobu odzvy pre API volania &lt; 2 sekundy, v komplexnych prípadoch (napr. orchestrované služby)&lt;  5 sekúnd, max doba vykreslenia stranky pre web rozhrania 3 sekundy, počet concurrent používateľov (peak) 150.</t>
  </si>
  <si>
    <t>PROD a TEST prostredie budú nastavené rovnako (okrem pridelených systémových prostriedkov). Požadovaná je kópia dát z PROD do TEST, tak ze dáta v TEST budú anonymizované.</t>
  </si>
  <si>
    <t>Technologická</t>
  </si>
  <si>
    <t xml:space="preserve">Všetky prostredia budú vzájomne technologicky oddelené. </t>
  </si>
  <si>
    <t>Pre PROD a TEST prostredie je požadovaná vysoká dostupnosť.</t>
  </si>
  <si>
    <t>Riešenie podporuje Single Sign On (SSO).</t>
  </si>
  <si>
    <t>Ak súčasťou dodávaného riešenia sú komponenty ktoré obsahujú proprietárny kód, musia byť súčasťou dodávky aj automatické unit testy, pričom pokrytie kódu týmito testami musí byť minimálne 60%.</t>
  </si>
  <si>
    <t>Riešenie využije existujúci systém NBS IAM pre potreby prihlasovania, správy používateľov, správy hesiel a správy prístupov.</t>
  </si>
  <si>
    <t>Dodané riešenie musí spĺňať Architektonické princípy (príloha).</t>
  </si>
  <si>
    <t>Technológie použité v dodanom riešení musia byť v súlade s Technologickými štandardmi (príloha). V odôvodnených prípadoch a po dohode a odsúhlasení NBS môžu byť použité aj iné technológie, ktorých prevádzku bude ale zabezpečovať zhotoviteľ v plnom rozsahu.</t>
  </si>
  <si>
    <t>Architektúra dodaného riešenia bude popísaná v súlade so Štandardom pre dokumentáciu architektúry (príloha).</t>
  </si>
  <si>
    <t>Dodané riešenie musí spĺňať požiadavky uvedené v Referenčnej architektúre IS NBS (príloha).</t>
  </si>
  <si>
    <t xml:space="preserve">Údaje v UAT a DEV prostredí budú anonymizované. </t>
  </si>
  <si>
    <t xml:space="preserve">Riešenie musí v rámci údajov evidovať aj históriu zmien. </t>
  </si>
  <si>
    <t>Termín nasadenia do prevádzky musí byť realizovaný tak, aby sa zhodoval s terminom ukončenia finančného roka t.j. k 1.1. kalendárneho roka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</si>
</sst>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rgb="FFFF0000"/>
      <name val="Calibri"/>
      <family val="2"/>
      <charset val="238"/>
      <scheme val="minor"/>
    </font>
    <font>
      <sz val="11"/>
      <color rgb="FF9C0006"/>
      <name val="Calibri"/>
      <family val="2"/>
      <charset val="238"/>
      <scheme val="minor"/>
    </font>
    <font>
      <sz val="8"/>
      <name val="Calibri"/>
      <family val="2"/>
      <charset val="238"/>
      <scheme val="minor"/>
    </font>
    <font>
      <sz val="10"/>
      <name val="Arial"/>
      <family val="2"/>
      <charset val="238"/>
    </font>
    <font>
      <b/>
      <sz val="11"/>
      <color indexed="9"/>
      <name val="Calibri"/>
      <family val="2"/>
      <charset val="238"/>
      <scheme val="minor"/>
    </font>
    <font>
      <sz val="10"/>
      <color theme="1"/>
      <name val="Calibri"/>
      <family val="2"/>
      <charset val="238"/>
      <scheme val="minor"/>
    </font>
    <font>
      <sz val="10"/>
      <name val="Calibri"/>
      <family val="2"/>
      <scheme val="minor"/>
    </font>
    <font>
      <strike/>
      <sz val="10"/>
      <color rgb="FFFF0000"/>
      <name val="Calibri"/>
      <family val="2"/>
      <scheme val="minor"/>
    </font>
    <font>
      <sz val="10"/>
      <color theme="1"/>
      <name val="Calibri"/>
      <family val="2"/>
      <scheme val="minor"/>
    </font>
    <font>
      <sz val="10"/>
      <name val="Calibri"/>
      <family val="2"/>
      <charset val="238"/>
      <scheme val="minor"/>
    </font>
    <font>
      <sz val="10"/>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7CE"/>
      </patternFill>
    </fill>
    <fill>
      <patternFill patternType="solid">
        <fgColor indexed="8"/>
        <bgColor indexed="64"/>
      </patternFill>
    </fill>
    <fill>
      <patternFill patternType="solid">
        <fgColor rgb="FFFFFF00"/>
        <bgColor indexed="64"/>
      </patternFill>
    </fill>
  </fills>
  <borders count="4">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4" fillId="4" borderId="0" applyNumberFormat="0" applyBorder="0" applyAlignment="0" applyProtection="0"/>
    <xf numFmtId="0" fontId="1" fillId="0" borderId="0"/>
    <xf numFmtId="0" fontId="6" fillId="0" borderId="0"/>
  </cellStyleXfs>
  <cellXfs count="31">
    <xf numFmtId="0" fontId="0" fillId="0" borderId="0" xfId="0"/>
    <xf numFmtId="0" fontId="0" fillId="0" borderId="0" xfId="0" applyAlignment="1">
      <alignment wrapText="1"/>
    </xf>
    <xf numFmtId="0" fontId="0" fillId="3" borderId="1" xfId="0" applyFill="1" applyBorder="1" applyAlignment="1">
      <alignment vertical="top" wrapText="1"/>
    </xf>
    <xf numFmtId="0" fontId="0" fillId="3" borderId="1" xfId="0"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3" fillId="2" borderId="1" xfId="0" applyFont="1" applyFill="1" applyBorder="1" applyAlignment="1">
      <alignment vertical="top"/>
    </xf>
    <xf numFmtId="0" fontId="7" fillId="5" borderId="0" xfId="4" applyFont="1" applyFill="1" applyAlignment="1">
      <alignment horizontal="left" vertical="center" wrapText="1"/>
    </xf>
    <xf numFmtId="0" fontId="0" fillId="3" borderId="2" xfId="0" applyFill="1" applyBorder="1" applyAlignment="1">
      <alignment vertical="top"/>
    </xf>
    <xf numFmtId="0" fontId="0" fillId="3" borderId="2" xfId="0" applyFill="1" applyBorder="1" applyAlignment="1">
      <alignment vertical="top" wrapText="1"/>
    </xf>
    <xf numFmtId="0" fontId="0" fillId="0" borderId="3" xfId="0" applyBorder="1" applyAlignment="1">
      <alignment vertical="top" wrapText="1"/>
    </xf>
    <xf numFmtId="0" fontId="0" fillId="0" borderId="3" xfId="0" applyBorder="1" applyAlignment="1">
      <alignment vertical="top"/>
    </xf>
    <xf numFmtId="0" fontId="8" fillId="0" borderId="3" xfId="0" applyFont="1" applyBorder="1" applyAlignment="1">
      <alignment vertical="top" wrapText="1"/>
    </xf>
    <xf numFmtId="0" fontId="9" fillId="0" borderId="3" xfId="0" applyFont="1" applyBorder="1" applyAlignment="1">
      <alignment horizontal="center" vertical="top"/>
    </xf>
    <xf numFmtId="0" fontId="9" fillId="0" borderId="3" xfId="0" applyFont="1" applyBorder="1" applyAlignment="1">
      <alignment horizontal="left" vertical="top"/>
    </xf>
    <xf numFmtId="0" fontId="9" fillId="0" borderId="3" xfId="0" applyFont="1" applyBorder="1" applyAlignment="1">
      <alignment horizontal="left" vertical="top" wrapText="1"/>
    </xf>
    <xf numFmtId="0" fontId="9" fillId="0" borderId="3" xfId="0" applyFont="1" applyBorder="1" applyAlignment="1">
      <alignment vertical="top" wrapText="1"/>
    </xf>
    <xf numFmtId="0" fontId="11" fillId="0" borderId="3" xfId="0" applyFont="1" applyBorder="1" applyAlignment="1">
      <alignment vertical="top" wrapText="1"/>
    </xf>
    <xf numFmtId="0" fontId="10" fillId="0" borderId="3" xfId="0" applyFont="1" applyBorder="1" applyAlignment="1">
      <alignment vertical="top" wrapText="1"/>
    </xf>
    <xf numFmtId="0" fontId="11" fillId="0" borderId="3" xfId="0" applyFont="1" applyBorder="1" applyAlignment="1">
      <alignment horizontal="left" vertical="top" wrapText="1"/>
    </xf>
    <xf numFmtId="0" fontId="11" fillId="0" borderId="3" xfId="0" applyFont="1" applyBorder="1" applyAlignment="1">
      <alignment vertical="top"/>
    </xf>
    <xf numFmtId="0" fontId="12" fillId="0" borderId="3" xfId="0" applyFont="1" applyBorder="1" applyAlignment="1">
      <alignment horizontal="center" vertical="top"/>
    </xf>
    <xf numFmtId="0" fontId="12" fillId="0" borderId="3" xfId="0" applyFont="1" applyBorder="1" applyAlignment="1">
      <alignment horizontal="left" vertical="top" wrapText="1"/>
    </xf>
    <xf numFmtId="0" fontId="12" fillId="0" borderId="3" xfId="0" applyFont="1" applyBorder="1" applyAlignment="1">
      <alignment horizontal="left" vertical="top"/>
    </xf>
    <xf numFmtId="0" fontId="12" fillId="0" borderId="3" xfId="0" applyFont="1" applyBorder="1" applyAlignment="1">
      <alignment vertical="top" wrapText="1"/>
    </xf>
    <xf numFmtId="0" fontId="0" fillId="0" borderId="0" xfId="0" pivotButton="1"/>
    <xf numFmtId="0" fontId="0" fillId="0" borderId="0" xfId="0" applyAlignment="1">
      <alignment horizontal="left"/>
    </xf>
    <xf numFmtId="0" fontId="9" fillId="2" borderId="3" xfId="0" applyFont="1" applyFill="1" applyBorder="1" applyAlignment="1">
      <alignment vertical="top" wrapText="1"/>
    </xf>
    <xf numFmtId="0" fontId="11" fillId="6" borderId="3" xfId="0" applyFont="1" applyFill="1" applyBorder="1" applyAlignment="1">
      <alignment vertical="top" wrapText="1"/>
    </xf>
    <xf numFmtId="0" fontId="13" fillId="0" borderId="3" xfId="0" applyFont="1" applyBorder="1" applyAlignment="1">
      <alignment horizontal="center" vertical="top"/>
    </xf>
    <xf numFmtId="0" fontId="3" fillId="0" borderId="3" xfId="0" applyFont="1" applyBorder="1" applyAlignment="1">
      <alignment vertical="top"/>
    </xf>
  </cellXfs>
  <cellStyles count="5">
    <cellStyle name="Bad 2" xfId="2" xr:uid="{46137EAE-E220-47E6-A1A0-B0D0B13B26BD}"/>
    <cellStyle name="Normal" xfId="0" builtinId="0"/>
    <cellStyle name="Normal 2" xfId="1" xr:uid="{3C94ACB6-34EE-4F9C-A5C3-CEE00B7303D6}"/>
    <cellStyle name="Normal 3" xfId="3" xr:uid="{664C7875-094D-4ADF-8997-ED8D72C43FE0}"/>
    <cellStyle name="Normálna 2 2" xfId="4" xr:uid="{9BB31D03-B024-4F14-9415-647C63B8E637}"/>
  </cellStyles>
  <dxfs count="0"/>
  <tableStyles count="1" defaultTableStyle="TableStyleMedium2" defaultPivotStyle="PivotStyleLight16">
    <tableStyle name="Invisible" pivot="0" table="0" count="0" xr9:uid="{3C30F999-E86D-4E63-AF77-C7CCFD89662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pivotCacheDefinition" Target="pivotCache/pivotCacheDefinition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Gonda Ivan" id="{D87B6AC3-797F-4198-A35B-75CB0E2BFC06}" userId="S::gonda@nbs.sk::77a3d246-78b2-4a0a-a9c5-58ef705c1386" providerId="AD"/>
  <person displayName="Bandura Pavol" id="{9DC6E6BC-67FE-48F0-992B-3728D6053A17}" userId="S::pbandura@nbs.sk::8e584e2d-cc3a-4697-8890-c69887a2834a"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andura Pavol" refreshedDate="45692.401332986112" createdVersion="8" refreshedVersion="8" minRefreshableVersion="3" recordCount="134" xr:uid="{AF353420-1944-4FC8-B8C0-FC7E0D1CAA98}">
  <cacheSource type="worksheet">
    <worksheetSource ref="A2:E122" sheet="Katalog_NEFUNKCIONALNYCH_poziad"/>
  </cacheSource>
  <cacheFields count="5">
    <cacheField name="ID" numFmtId="0">
      <sharedItems/>
    </cacheField>
    <cacheField name="TYP " numFmtId="0">
      <sharedItems/>
    </cacheField>
    <cacheField name="OBLASŤ POŽIADAVKY" numFmtId="0">
      <sharedItems count="29">
        <s v="Požiadavky vyplývajúce z legislatívy a štandardov"/>
        <s v="Architektúra a technické riešenie"/>
        <s v="Architektonické princípy"/>
        <s v="Technologické štandardy"/>
        <s v="Standard pre dokumentaciu_architektury"/>
        <s v="Aplikačné vybavenie"/>
        <s v="Integrácia na iné IS"/>
        <s v="Export a import dát"/>
        <s v="Migrácia"/>
        <s v="Bezpečnosť - všeobecne"/>
        <s v="Bezpečnosť - osobné údaje"/>
        <s v="Bezpečnosť - prevádzka"/>
        <s v="Bezpečnosť - kryptografia"/>
        <s v="Bezpečnosť - autentizácia a riadenie prístupu"/>
        <s v="Bezpečnosť - monitorovanie"/>
        <s v="Bezpečnosť - vývoj aplikácie"/>
        <s v="Prevádzka systému"/>
        <s v="Postup ukončenia služby"/>
        <s v="Riadenie projektu"/>
        <s v="Riadenie projektu - výstupy projektu"/>
        <s v="Školenia"/>
        <s v="Zálohovanie"/>
        <s v="Archivácia"/>
        <s v="Auditovanie"/>
        <s v="Subdodávatelia"/>
        <s v="Zmluva"/>
        <s v="Migracia TIPS"/>
        <s v="Bezpečnosť - Cloud" u="1"/>
        <s v="Ochrana a bezpečnosť údajov" u="1"/>
      </sharedItems>
    </cacheField>
    <cacheField name="POPIS POŽIADAVKY" numFmtId="0">
      <sharedItems longText="1"/>
    </cacheField>
    <cacheField name="Poznámky"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4">
  <r>
    <s v="RNF1"/>
    <s v="nefunkcionálna"/>
    <x v="0"/>
    <s v="Riešenie musí rešpektovať požiadavky všeobecne záväznej legislatívy SR, najmä Zákon č. 18/2018 Z. z. o ochrane osobných údajov a o zmene a doplnení niektorých zákonov a Všeobecné nariadenia GDPR. "/>
    <m/>
  </r>
  <r>
    <s v="RNF2"/>
    <s v="nefunkcionálna"/>
    <x v="1"/>
    <s v="Výkonnosť – riešenie musí preukázať požadovanú výkonnosť: _x000a_Max. dobu odzvy pre API volania &lt; 2 sekundy, v komplexnych prípadoch (napr. orchestrované služby)&lt;  5 sekúnd,_x000a_max doba vykreslenia stranky pre web rozhrania 3 sekundy,_x000a_počet concurrent používateľov (peak) 150."/>
    <m/>
  </r>
  <r>
    <s v="RNF3"/>
    <s v="nefunkcionálna"/>
    <x v="1"/>
    <s v="Škálovateľnosť – riešenie musí preukázať škálovateľnosť z hľadiska výkonnosti. "/>
    <s v="Znamená, že systém je schopný efektívne zvládať nárast zaťaženia a počet používateľov bez značného poklesu výkonnosti. V kontexte Core banking systému to znamená, že systém je schopný efektívne spracovávať zvýšený počet transakcií, _x000a_API volaní a ďalších operácií pri náraste používateľskej aktivity alebo iných zvýšených požiadavkách."/>
  </r>
  <r>
    <s v="RNF4"/>
    <s v="nefunkcionálna"/>
    <x v="1"/>
    <s v="Otvorenosť – riešenie musí byť otvorené pre rozširovanie o ďalšie moduly. "/>
    <m/>
  </r>
  <r>
    <s v="RNF5"/>
    <s v="nefunkcionálna"/>
    <x v="1"/>
    <s v="Modulárnosť – aplikácie musia byť členené na menšie samostatné časti, ktoré sú prepojené definovanými rozhraniami s cieľom zvýšiť flexibilitu riešenia. "/>
    <m/>
  </r>
  <r>
    <s v="RNF6"/>
    <s v="nefunkcionálna"/>
    <x v="1"/>
    <s v="Bezpečnosť údajov – údaje musia byť chránené pred neoprávneným prístupom, manipuláciou, použitím a zverejnením (zachovanie dôvernosti údajov), ich úmyselnou alebo neúmyselnou modifikáciou (zachovanie integrity údajov), pričom musia byť dostupné v požadovanom čase a v požadovanej kvalite (zachovanie dostupnosti údajov). "/>
    <m/>
  </r>
  <r>
    <s v="RNF7"/>
    <s v="nefunkcionálna"/>
    <x v="1"/>
    <s v="Súčasťou dodávky musia byť všetky potrebné licencie pre zabezpečenie požadovanej funkčnosti.  Licencie tretích strán musia byť platné minimálne do ukončenia Servisnej zmluvy."/>
    <m/>
  </r>
  <r>
    <s v="RNF8"/>
    <s v="nefunkcionálna"/>
    <x v="1"/>
    <s v="V rámci riešení musia byť využité existujúce komponenty NBS uvedené v rámci Aplikačnej architektúry (prípadne komponenty, ktoré budú budované v čase realizácie analytickej časti predmetu zákazky projektu), ktoré budú naďalej využívané a integrované do celkového riešenia."/>
    <m/>
  </r>
  <r>
    <s v="RNF9"/>
    <s v="nefunkcionálna"/>
    <x v="1"/>
    <s v="V rámci predmetu zákazky musia byť dodané manažérske a špecializované produkty uvedené v OPZ - kapitola Projektové aktivity a výstupy. "/>
    <m/>
  </r>
  <r>
    <s v="RNF10"/>
    <s v="nefunkcionálna"/>
    <x v="1"/>
    <s v="Súčasťou dodávky bude produkčné a testovacie prostredie, ktoré budú nastavené rovnako (okrem pridelených systémových prostriedkov). Požadovaná je kópia dát z PROD do TEST a ich následná anonymizácia."/>
    <s v="Predpokladaný zoznam prostredí, pokiaľ nebude počas implementácie projektu dohodnuté inak."/>
  </r>
  <r>
    <s v="RNF11"/>
    <s v="nefunkcionálna"/>
    <x v="1"/>
    <s v="Integrácia s inými systémami mimo CORBS by mala byť byť implementovaná preferovane pomocou súčasných integračných nástrojov a cieľovej (centrálnej) integračnej platformy."/>
    <s v="Cieľové riešenie CORBS je požadované on-premise,  integrácia s inými systémami by mala byť byť implementovaná preferovane pomocou  cieľovej (centrálnej)  integračnej platformy a len niektoré  systémy budú implementované napriamo ( tie ktoré sa  sa dajú volať napriamo zo štandardného CORBS )"/>
  </r>
  <r>
    <s v="RNF12"/>
    <s v="nefunkcionálna"/>
    <x v="1"/>
    <s v="Požaduje sa, aby boli inštalované iba tie časti software komponentov, ktoré sa budú aktívne využívať v prevádzke. "/>
    <m/>
  </r>
  <r>
    <s v="RNF13"/>
    <s v="nefunkcionálna"/>
    <x v="1"/>
    <s v="Riešenie musí v rámci údajov evidovať aj pôvod údajov a históriu zmien. "/>
    <m/>
  </r>
  <r>
    <s v="RNF14"/>
    <s v="nefunkcionálna"/>
    <x v="1"/>
    <s v="Zálohovanie riešenia bude zabezpečené samotným poskytovateľom a zálohy budú ukladané podľa požiadaviek využitím existujúcich prvkov súčasnej infraštruktúry."/>
    <m/>
  </r>
  <r>
    <s v="RNF15"/>
    <s v="nefunkcionálna"/>
    <x v="1"/>
    <s v="Riešenie umožní konfiguráciu jednotného prihlásenia tak, aby poskytovalo používateľom automatický prístup bez toho, aby ich vyzvali na samostatné prihlásenie, ak sa už autentifikovali do systému správy identít spoločnosti."/>
    <m/>
  </r>
  <r>
    <s v="RNF16"/>
    <s v="nefunkcionálna"/>
    <x v="1"/>
    <s v="Riešenie využije existujúce NBS IAM (RH SSO) pre potreby prihlasovania, správy používateľov, správy hesiel a správy prístupov."/>
    <m/>
  </r>
  <r>
    <s v="RNF17"/>
    <s v="nefunkcionálna"/>
    <x v="1"/>
    <s v="Dodávané časti služby, ktoré sú proprietárny kód, musia obsahovať automatické unit testy, pričom pokrytie kódu týmito testami musí byť minimálne 60%."/>
    <m/>
  </r>
  <r>
    <s v="RNF18"/>
    <s v="nefunkcionálna"/>
    <x v="1"/>
    <s v="Riešenie bude uchovávať záznamy o administratívnych a používateľských akciách a generovať správu o týchto aktivitách."/>
    <m/>
  </r>
  <r>
    <s v="RNF19"/>
    <s v="nefunkcionálna"/>
    <x v="2"/>
    <s v="V prípade využitia služieb obstarávateľa ako súčasti diela musia byť dodržané Architektonické princípy a technologické štandardy. V odôvodnených prípadoch a po dohode s obstarávateľom môžu byť použité aj iné technológie, ktorých prevádzku bude ale zabezpečovať zhotoviteľ v plnom rozsahu.&quot;"/>
    <m/>
  </r>
  <r>
    <s v="RNF20"/>
    <s v="nefunkcionálna"/>
    <x v="3"/>
    <s v="V  prípade využitia služieb obstarávateľa ako súčasti diela musia byť dodržané technologické štandardy. V odôvodnených prípadoch a po dohode s obstarávateľom môžu byť použité aj iné technológie, ktorých prevádzku bude  zabezpečovať zhotoviteľ v plnom rozsahu."/>
    <m/>
  </r>
  <r>
    <s v="RNF21"/>
    <s v="nefunkcionálna"/>
    <x v="4"/>
    <s v=" Pri implementácií CORBS riešenia požadujeme zdokumentovať architektúru riešenia v súlade s NBS dokumentom Štandard pre dokumentáciu architektúry."/>
    <m/>
  </r>
  <r>
    <s v="RNF22"/>
    <s v="nefunkcionálna"/>
    <x v="5"/>
    <s v="Prístup k riešeniu musí byť realizovaný cez web prehliadač (tenký klient). "/>
    <m/>
  </r>
  <r>
    <s v="RNF23"/>
    <s v="nefunkcionálna"/>
    <x v="5"/>
    <s v="Aplikácie musia podporovať responzívny dizajn pre použitie pri rôznych rozlíšeniach. "/>
    <s v="Rozlíšenie pre mobilné telefóny:_x000a_Malé až stredné rozlíšenia, napríklad 320x480, 480x800, 720x1280._x000a_Tablety:_x000a_Stredné až veľké rozlíšenia, napríklad 800x1280, 1200x1920, 1536x2048_x000a_Hybridné zariadenia (napr. tablety s klávesnicou):_x000a_Rôzne kombinácie rozlíšení, napríklad 1366x768, 1920x1080._x000a_Mobilné zariadenia so zväčšenou obrazovkou (napríklad veľké telefóny alebo malé tablety):_x000a_Vyššie rozlíšenia, napríklad 640x1136, 750x1334, 1242x2208._x000a_Android zariadenia s vysokým rozlíšením:_x000a_Rôzne rozlíšenia v závislosti od zariadenia, napríklad 1080x1920, 1440x2560._x000a_"/>
  </r>
  <r>
    <s v="RNF24"/>
    <s v="nefunkcionálna"/>
    <x v="5"/>
    <s v="V rámci riešenia bude vytvorený atraktívny, používateľsky prívetivý dizajn a jeho následné schválenie objednávateľom. "/>
    <m/>
  </r>
  <r>
    <s v="RNF25"/>
    <s v="nefunkcionálna"/>
    <x v="5"/>
    <s v="Všetky funkcionality alebo komponenty musia spĺňať požiadavky na architektúru zabezpečujúcu oddelenie používateľských rozhraní od vrstvy biznis logiky a dátovej vrstvy prostredníctvom služieb - rozhraní.  "/>
    <m/>
  </r>
  <r>
    <s v="RNF26"/>
    <s v="nefunkcionálna"/>
    <x v="5"/>
    <s v="Každý komponent musí mať oddelené úložisko dát, v ktorom sa budú nachádzať len dáta, ktoré spravuje daný komponent. Spoločné dáta budú dostupné prostredníctvom integračných rozhraní v rámci interných integrácií. "/>
    <m/>
  </r>
  <r>
    <s v="RNF27"/>
    <s v="nefunkcionálna"/>
    <x v="5"/>
    <s v="Pri vývoji funkcionalít a komponentov musia byť použité frameworky a platformy, knižnice, ktoré budú podporované výrobcom minimálne počas celej doby trvania servisnej zmluvy."/>
    <m/>
  </r>
  <r>
    <s v="RNF28"/>
    <s v="nefunkcionálna"/>
    <x v="6"/>
    <s v="Viď zoznam integrácií uvedený v samostatnej prílohe."/>
    <m/>
  </r>
  <r>
    <s v="RNF29"/>
    <s v="nefunkcionálna"/>
    <x v="7"/>
    <s v="Riešenie umožní export údajov CORBS v rôznych formátoch, ako sú XLS, CSV, PDF atď."/>
    <m/>
  </r>
  <r>
    <s v="RNF30"/>
    <s v="nefunkcionálna"/>
    <x v="7"/>
    <s v="Riešenie umožní import údajov CORBS pomocou súborov CSV, XLS a TXT."/>
    <m/>
  </r>
  <r>
    <s v="RNF31"/>
    <s v="nefunkcionálna"/>
    <x v="7"/>
    <s v="Automatický presun anonymizovaných dát z PROD prostredia do TEST prostredia."/>
    <s v="Prepoklad je, že procedúru bude možné vykonávať v rámci štandardnej End of Month procedúry automatizovane operátormi Objednávateľa. Vyžaduje sa, aby testovacie prostredie bolo k dispozícii počas prevádzky systému nepretržite s mesačnou aktualizáciou produkčných dát."/>
  </r>
  <r>
    <s v="RNF32"/>
    <s v="nefunkcionálna"/>
    <x v="8"/>
    <s v="Do nového riešenia budú migrované údaje z existujúceho systému FINU/HRO."/>
    <m/>
  </r>
  <r>
    <s v="RNF33"/>
    <s v="nefunkcionálna"/>
    <x v="9"/>
    <s v="NBS požaduje používať štandardizované bezpečnostné konštrukcie tam, kde je nimi možné naplniť jednotlivé požiadavky. Voľba konkrétnych konštrukcií musí zodpovedať aktuálnemu stavu poznania a nesmie viesť k zraniteľnostiam v systéme."/>
    <s v="Týka sa protokolov, šifrovacích algoritmov, podpisových schém, autentizačných metód, spôsobov ukladania hesiel, generátorov náhodných čísel atď."/>
  </r>
  <r>
    <s v="RNF34"/>
    <s v="nefunkcionálna"/>
    <x v="9"/>
    <s v="Návrh a implementácia systému (komponentov, služieb) zvolí v oblasti bezpečnosti riešenia, ktoré sú najlepšou praxou z hľadiska bezpečnosti pre systémy daného typu."/>
    <s v="Ak to neznižuje úroveň iných bezpečnostných požiadaviek. V prípade konkrétnych produktov odporúčania výrobcu, v prípade web aplikácií napr. OWASP ASVS a pod."/>
  </r>
  <r>
    <s v="RNF35"/>
    <s v="nefunkcionálna"/>
    <x v="9"/>
    <s v="Bezpečnostná dokumentácia - výstupom implementácie systému je aj dokumentácia, ktorá vyhodnotí spôsob naplnenia bezpečnostných požiadaviek, vrátane odchýliek a ich zdôvodnenia."/>
    <s v="Dokumentácia má obsahovať aj technické detaily toho, ako sú požiadavky naplnené. Dokumentácia obsahuje aj komunikačnú mapu (schému a zoznam komunikácie komponentov systému navzájom ako aj prepojení s inými systémami)."/>
  </r>
  <r>
    <s v="RNF36"/>
    <s v="nefunkcionálna"/>
    <x v="9"/>
    <s v="Návrh a implementácia systému (komponentov, služieb) musí dodržať princípy najmenších oprávnení a potreby vedieť."/>
    <s v="&quot;Least priviledge&quot; a &quot;need to know&quot; princípy. Týka sa  riadenia prístupu, definovania oprávnení a rolí, komunikačných rozhraní, integrácie s inými systémami a pod. "/>
  </r>
  <r>
    <s v="RNF37"/>
    <s v="nefunkcionálna"/>
    <x v="9"/>
    <s v="Bezpečný komunikačný kanál je taký prenos informácií medzi dvoma subjektami, pri ktorom je (1) zabezpečená ich dôvernosť a integrita, (2) vzájomné overenie autenticity komunikujúcich strán."/>
    <s v="Subjektami môžu byť ľudia, komponenty systému, iné systémy atď. (1) Dôvernosť a integrita je zabezpečená obvykle autentizovaným šifrovaním alebo kombináciou šifrovania a autenizačných kódov správ. (2) Vzájomné overenie autenticity je obvykle zabezpečená vhodným handshake protokolom, prípadne s kombináciou následného dodatočnej autentizácie používateľa. Výnimkou zo vzájomného overenia autenticity je situácia, keď k službe môže pristupovať ľubovoľný subjekt bez nutnosti autentizácie (napr. verejný web). _x000a_V závislosti na kontexte použitia sú obvyklými protokolmi v tejto oblasti TLS, SSH, IPsec a pod."/>
  </r>
  <r>
    <s v="RNF38"/>
    <s v="nefunkcionálna"/>
    <x v="9"/>
    <s v="Certifikát uložený na hardvérovom zariadení"/>
    <s v="Certifikáty využívajúce na uloženie a ochranu súkromného kľúča hardvérové zariadenie (napr. čipovú kartu, token, HSM)."/>
  </r>
  <r>
    <s v="RNF39"/>
    <s v="nefunkcionálna"/>
    <x v="9"/>
    <s v="Všeobecne dôveryhodná CA"/>
    <s v="Všeobecne dôveryhodnou CA sa pre účely vydávania používateľských certifikátov rozumie CA, pre ktorú nezávislý audítor overil súlad s relevantnými požiadavkami, minimálne v rozsahu ETSI EN 319 411-1._x000a_Všeobecne dôveryhodnou CA sa pre účely vydávania serverových certifikátov, napr. pre TLS, rozumie CA, pre ktorú nezávislý audítor overil súlad s relevantnými požiadavkami, minimálne v rozsahu Baseline Requirements for the Issuance and Management of Publicly‐Trusted Certificates vydaných CA/B Forum. CA je uvedená v zoznamoch dôveryhodných CA v prehliadačoch Chrome, Safari, Firefox a Edge."/>
  </r>
  <r>
    <s v="RNF40"/>
    <s v="nefunkcionálna"/>
    <x v="10"/>
    <s v="Riešenie musí byť schopný zlikvidovať v ňom uložené osobné údaje po plynutí určenej lehoty alebo na základe požiadavky na vymazanie osobných údajov dotknutej osoby."/>
    <s v="Súčasť/funkcia systému."/>
  </r>
  <r>
    <s v="RNF41"/>
    <s v="nefunkcionálna"/>
    <x v="10"/>
    <s v="Pokiaľ je súčasťou riešenia archivácia/zálohovanie údajov, musí byť schopný zlikvidovať archivované/zálohované údaje po plynutí určenej lehoty alebo na základe požiadavky na vymazanie osobných údajov dotknutej osoby."/>
    <s v="Definovaný konkrétny postup pre realizáciu týchto aktivít."/>
  </r>
  <r>
    <s v="RNF42"/>
    <s v="nefunkcionálna"/>
    <x v="10"/>
    <s v="Dokumentácia riešenia obsahuje identifikáciu všetkých komponentov systému, ktoré obsahujú osobné údaje, vrátane spôsobu ich ochrany."/>
    <s v="Na ktorom komponente sú aké osobné údaje a spôsob ich ochrany (pseudonymizácia, šifrovanie a pod.)."/>
  </r>
  <r>
    <s v="RNF43"/>
    <s v="nefunkcionálna"/>
    <x v="11"/>
    <s v="Administračné rozhrania prístupné výlučne z určených sieťových lokalít."/>
    <s v="Myslia sa explicitne vymenované (určené) siete alebo adresy/zariadenia."/>
  </r>
  <r>
    <s v="RNF44"/>
    <s v="nefunkcionálna"/>
    <x v="11"/>
    <s v="Oddelené testovacie prostredie od produkčného prostredia. "/>
    <s v="Samostatné prostredie pre vývoj a testovanie, tak aby tieto aktivity neprebiehali v produkčnom prostredí. Vývojové a testovacie prostredie môže byť jedno alebo tieto prostredia môžu dyť oddelené."/>
  </r>
  <r>
    <s v="RNF45"/>
    <s v="nefunkcionálna"/>
    <x v="11"/>
    <s v="V prípade použitia údajov z produkčného prostredia v testovacom alebo vývojovom prostredí, musí toto prostredie implementovať všetky bezpečnostné opatrenia a postupy ako produkčné prostredie vrátane anonymizovaných údajov."/>
    <s v="Preferovanou možnosťou je nemať nemať produkčné údaje v testovacom prostredí ani vo vývojovom prostredí."/>
  </r>
  <r>
    <s v="RNF46"/>
    <s v="nefunkcionálna"/>
    <x v="11"/>
    <s v="Zaradenie komponentov do centrálnej správy ochrany pred škodlivým kódom. "/>
    <s v="Ochrana pred škodlivým kódom v súlade so zásadami definovanými v bezpečnostnom štandarde. Cloud: Funkčná, aktuálna a účinná ochrana pred škodlivým kódom zabezpečená v infraštruktúre dodávateľa."/>
  </r>
  <r>
    <s v="RNF47"/>
    <s v="nefunkcionálna"/>
    <x v="11"/>
    <s v="Kontrola súborových vstupov na škodlivý kód."/>
    <s v="Ak vstupom do systému môžu byť súbory alebo iné dáta, potenciálne obsahujúce škodlivý kód, systém automatizovane kontroluje takéto vstupy na prítomnosť škodlivého kód. Pri pozitívnej detekcii znemožní takýto vstup."/>
  </r>
  <r>
    <s v="RNF48"/>
    <s v="nefunkcionálna"/>
    <x v="11"/>
    <s v="Integrácia do web application firewallu."/>
    <s v="V prípade, že systém poskytuje webové služby používateľom z internetu. Cloud: Použitie aplikačného firewallu alebo inej porovnateľnej ochrany systému s detekciou a prevenciou útokov na aplikačnej vrstve."/>
  </r>
  <r>
    <s v="RNF49"/>
    <s v="nefunkcionálna"/>
    <x v="11"/>
    <s v="Všetky komponenty riešenia sú konfigurované v súlade s vhodným bezpečnostným štandardom (hardening). Odchýlky od zvoleného štandardu sú zdokumentované a zdôvodnené."/>
    <s v="Ak existuje, použije sa CIS benchmark. V opačnom prípade sa použije odporúčanie (hardening guideline) výrobcu, prípadne iná vhodná sada odporučení."/>
  </r>
  <r>
    <s v="RNF50"/>
    <s v="nefunkcionálna"/>
    <x v="11"/>
    <s v="V prípade realizácie bezpečnostného testovania poskytnutie súčinnosti a odstránenie identifikovaných zraniteľností."/>
    <s v="Nielen počas projektu, ale aj po uvedení do produkčnej prevádzky."/>
  </r>
  <r>
    <s v="RNF51"/>
    <s v="nefunkcionálna"/>
    <x v="11"/>
    <s v="Zaradenie komponentov systému do pravidelného skenovania zraniteľností."/>
    <s v="Vytvorenie predpokladov pre skenovanie, v závislosti na komponente napr. vytvorenie prístupu pre autentizované skenovanie, nastavenie pravidiel na firewalle, inštalácia agenta (ak by sa skenovalo takto). _x000a_Cloud: Pravidelné skenovanie zraniteľností komponentov systému a včasná náprava identifikovaných zraniteľností."/>
  </r>
  <r>
    <s v="RNF52"/>
    <s v="nefunkcionálna"/>
    <x v="11"/>
    <s v="Včasné nasadzovanie bezpečnostných opráv vydaných výrobcami jednotlivých komponentov systému."/>
    <s v="V súlade s bezpečnostným štandardom. Konkrétne lehoty závisia na povahe aj umiestnení komponentu, ako aj na závažnosti zraniteľnosti."/>
  </r>
  <r>
    <s v="RNF53"/>
    <s v="nefunkcionálna"/>
    <x v="11"/>
    <s v="Riešenie umožní zálohovať konfiguráciu komponentov a údajov."/>
    <s v="NBS počas implementácie určí frekvenciu a spôsob zálohovania (napr. inkrementálne, full, záloha celých VM a pod.)._x000a_Cloud: Spôsob zálohovania definuje dodávateľ, pri naplnení požiadaviek NBS na parametre obnovy systému (RTO, RPO)."/>
  </r>
  <r>
    <s v="RNF54"/>
    <s v="nefunkcionálna"/>
    <x v="11"/>
    <s v="Súčasťou implementácie a akceptačných testov musí byť overenie obnovy komponentov systému a údajov zo zálohy."/>
    <s v="Zahŕňa zdokumentovaný postup a overenie úspešnej obnovy."/>
  </r>
  <r>
    <s v="RNF55"/>
    <s v="nefunkcionálna"/>
    <x v="11"/>
    <s v="Na vymazanie údajov z nosičov dát a komponentov systému sa používajú určené postupy."/>
    <s v="Týka sa údajov s príslušnou klasifikáciou. V súlade s bezpečnostným štandardom."/>
  </r>
  <r>
    <s v="RNF56"/>
    <s v="nefunkcionálna"/>
    <x v="11"/>
    <s v="Vzdialený prístup ku komponentom systému sa riadi internými pravidlami NBS."/>
    <s v="Ak bude vzdialený prístup používateľov, správcov, príp. dodávateľa umožnený. Týka sa len komponentov umiestnených v IT infraštruktúre NBS."/>
  </r>
  <r>
    <s v="RNF57"/>
    <s v="nefunkcionálna"/>
    <x v="11"/>
    <s v="Sieťové oddelenie komponentov produkčného prostredia s riadenými prestupmi."/>
    <s v="Použitie FW a umiestnenie v samostatnej DMZ, resp. v DMZ s inými systémami podobného typu."/>
  </r>
  <r>
    <s v="RNF58"/>
    <s v="nefunkcionálna"/>
    <x v="11"/>
    <s v="Súčasťou implementácie a akceptačných testov musí byť overenie vykonateľnosti havarijného plánu."/>
    <s v="Zahŕňa zdokumentovaný postup obnovy aj postup presunu prevádzky."/>
  </r>
  <r>
    <s v="RNF59"/>
    <s v="nefunkcionálna"/>
    <x v="12"/>
    <s v="Citlivé údaje uložené lokálne na pracovných staniciach musia byť šifrované."/>
    <s v="Pracovnou stanicou sa myslí PC. Týka sa údajov s príslušnou klasifikáciou. Postačuje transparentné šifrovanie diskov prostriedkami OS alebo inou aplikáciou. "/>
  </r>
  <r>
    <s v="RNF60"/>
    <s v="nefunkcionálna"/>
    <x v="12"/>
    <s v="Citlivé údaje posielané interne elektronickou poštou musia byť šifrované."/>
    <s v="Týka sa údajov s príslušnou klasifikáciou. Použitie štandardu S/MIME."/>
  </r>
  <r>
    <s v="RNF61"/>
    <s v="nefunkcionálna"/>
    <x v="12"/>
    <s v="Nepopierateľnosť údajov a transakcií je zabezpečená kryptografickými prostredkami."/>
    <s v="Týka sa autorstva údajov, resp. poslania/prijatia údajov a transakcií. Dotknuté údaje a transakcie určí NBS."/>
  </r>
  <r>
    <s v="RNF62"/>
    <s v="nefunkcionálna"/>
    <x v="12"/>
    <s v="Komunikácia používateľov aj správcov s komponentami systému musí byť realizovaná bezpečným komunikačným kanálom."/>
    <s v="Komunikácia cez webové rozhranie, komunikácia &quot;tučného&quot; klienta, vzdialený prístup správcov do OS a pod."/>
  </r>
  <r>
    <s v="RNF63"/>
    <s v="nefunkcionálna"/>
    <x v="12"/>
    <s v="Komunikácia samostatných komponentov systému musí byť realizovaná bezpečným komunikačným kanálom."/>
    <s v="Komunikácia fyzických serverov, virtuálnych serverov, samostatných kontajnerov a pod."/>
  </r>
  <r>
    <s v="RNF64"/>
    <s v="nefunkcionálna"/>
    <x v="12"/>
    <s v="Komunikácia systému s inými systémami musí byť realizovaná bezpečným komunikačným kanálom."/>
    <s v="Komunikácia s inými informačnými systémami (externými alebo internými), s databázou, mailovým serverom, doménovými radičmi a pod."/>
  </r>
  <r>
    <s v="RNF65"/>
    <s v="nefunkcionálna"/>
    <x v="12"/>
    <s v="Služby prevádzkované NBS priamo dostupné z internetu alebo také, na ktoré pristupujú subjekty (používatelia a systémy) mimo NBS, musia mať minimálne OV (Organization Validated) certifikáty vydané všeobecne dôveryhodnou certifikačnou autoritou. Vydanie certifikátov zabezpečuje NBS."/>
    <s v="Všeobecne dôveryhodná CA je taká, ktorá je dôveryhodnou vo všetkých najrozšírenejších prehliadačoch (Chrome, Edge, Firefox a Safari).Nie sú prípustné self-signed, vendor-signed ani certifikáty podpísané CA NBS.Navyše, nie sú prípustné ani DV (Domain Validated) certifikáty dôveryhodných CA."/>
  </r>
  <r>
    <s v="RNF66"/>
    <s v="nefunkcionálna"/>
    <x v="12"/>
    <s v="Služby prevádzkované NBS využívané výlučne internými používateľmi NBS, musia mať minimálne certifikáty vydané certifikačnou autoritou ESCB PKI."/>
    <s v="&quot;Minimálne&quot; pripúšťa aj certifikáty vydané všeobecne dôveryhodnými CA."/>
  </r>
  <r>
    <s v="RNF67"/>
    <s v="nefunkcionálna"/>
    <x v="12"/>
    <s v="Certifikáty komponentov (služieb) musia byť vydané na konkrétne doménové meno alebo sadu mien. V prípade sady doménových mien (SAN - Subject Alternative Names) musia byť tieto mená výlučne pre komponenty jedného systému."/>
    <s v="Cieľom je, aby rôzne systémy nemali spoločný certifikát a teda ani spoločný súkromný kľúč. Nie je prípustné používanie &quot;hviezdičkových&quot; certifikátov ani certifikátov, kde sú zmiešané mená viacerých systémov."/>
  </r>
  <r>
    <s v="RNF68"/>
    <s v="nefunkcionálna"/>
    <x v="12"/>
    <s v="Komponenty pri overení certifikátu iných komponentov musia overiť jeho platnosť prostredníctvom CRL alebo OCSP."/>
    <s v="Zlyhanie overenia certifikátu znamená nemožnosť pokračovať v spojení alebo dokončiť danú operáciu."/>
  </r>
  <r>
    <s v="RNF69"/>
    <s v="nefunkcionálna"/>
    <x v="12"/>
    <s v="Certifikáty interných používateľov, ak sú používané, musia využívať na uloženie a ochranu súkromného kľúča hardvérové zariadenie (napr. čipovú kartu) a musia byť vydané certifikačnou autoritou ESCB PKI alebo všeobecne dôveryhodnou CA."/>
    <s v="Certifikáty na čipovej karte alebo inom hardvérovom tokene. Bez ohľadu na spôsob použitia certifikátov v systéme (autentizácia, podpisovanie)."/>
  </r>
  <r>
    <s v="RNF70"/>
    <s v="nefunkcionálna"/>
    <x v="12"/>
    <s v="Certifikáty externých používateľov, ak sú používané na autentizáciu alebo podpisovanie, musia byť vydané všeobecne dôveryhodnou certifikačnou autoritou alebo je súčasťou systému postup, akým je možné automatizovane overiť dôveryhodnosť a platnosť konkrétneho certifikátu."/>
    <s v="Prípustné sú softvérové certifikáty. Zvážiť použitie hardvérových certifikátov. Bez ohľadu na spôsob použitia certifikátov v systéme (autentizácia, podpisovanie)."/>
  </r>
  <r>
    <s v="RNF71"/>
    <s v="nefunkcionálna"/>
    <x v="12"/>
    <s v="Overenie používateľského certifikátu pri autentizácii alebo overení podpisu musí zahŕňať overenie platnosti prostredníctvom CRL alebo OCSP, prípadne overenie platnosti iným spôsobom."/>
    <s v="Zlyhanie overenia certifikátu znamená nemožnosť pokračovať v spojení alebo zlyhanie danej operáciu."/>
  </r>
  <r>
    <s v="RNF72"/>
    <s v="nefunkcionálna"/>
    <x v="12"/>
    <s v="Citlivé údaje uložené na externe umiestnených komponentoch systému musia byť šifrované."/>
    <s v="Týka sa údajov s príslušnou klasifikáciou, uložených v hostingu, cloude a podobne (tam, kde je fyzický alebo virtuálny hardvér v správe tretej strany)."/>
  </r>
  <r>
    <s v="RNF73"/>
    <s v="nefunkcionálna"/>
    <x v="12"/>
    <s v="Citlivé údaje uložené lokálne na prenosných zariadeniach a prenosných nosičoch dát musia byť šifrované."/>
    <s v="Myslia sa notebooky, tablety, mobilné telefóny, USB disky a pod. Týka sa údajov s príslušnou klasifikáciou. Postačuje transparentné šifrovanie diskov prostriedkami OS alebo inou aplikáciou. "/>
  </r>
  <r>
    <s v="RNF74"/>
    <s v="nefunkcionálna"/>
    <x v="12"/>
    <s v="Citlivé údaje posielané externe elektronickou poštou musia byť šifrované."/>
    <s v="Týka sa údajov  s príslušnou klasifikáciou. Použitie štandardu S/MIME (pre end-to-end). Môže byť realizované aj ako gateway-to-gateway s vynúteným bezpečným komunikačným kanálom pre cieľovú doménu (Enforced TLS pre STARTTLS)."/>
  </r>
  <r>
    <s v="RNF75"/>
    <s v="nefunkcionálna"/>
    <x v="12"/>
    <s v="Riešenie poskytuje natívne prostriedky pre správu kryptografických kľúčov, certifikátov a ostatných parametrov kryptografických funkcií."/>
    <s v="V prípade, že sú v systéme využívané kryptografické funkcie."/>
  </r>
  <r>
    <s v="RNF76"/>
    <s v="nefunkcionálna"/>
    <x v="13"/>
    <s v="Prístup k funkciám riešenia a údajom je riadený na základe rolí a oprávnení."/>
    <s v="Možnosť definovať role a ich oprávnenia v systéme."/>
  </r>
  <r>
    <s v="RNF77"/>
    <s v="nefunkcionálna"/>
    <x v="13"/>
    <s v="Prístup používateľov alebo skupín používateľov je riadený na základe im pridelených rolí."/>
    <s v="Možnosť priradiť rolu (role) používateľom alebo skupinám používateľov."/>
  </r>
  <r>
    <s v="RNF78"/>
    <s v="nefunkcionálna"/>
    <x v="13"/>
    <s v="V riešení sú identifikované nezlučiteľné role a oprávnenia."/>
    <s v="Také role alebo oprávnenia, ktoré nemá mať pridelený jeden používateľ alebo správca."/>
  </r>
  <r>
    <s v="RNF79"/>
    <s v="nefunkcionálna"/>
    <x v="13"/>
    <s v="Riešenie poskytuje minimálne štandardnú úroveň autentizácie používateľov. Dvojfaktorová autentizácia, napr. heslo/PIN skombinované s jednorazovým heslom (HOTP/TOTP a pod., nie však SMS kódy), alebo heslo/PIN skombinované s certifikátom (softvérovým alebo uloženým na hardvérovom zariadení) . Prípustná je aj autentizácia certifikátom, kde prístup k súkromnému kľúču je chránený heslom/PIN a ktorý uzamkne kľúč po niekoľkých neúspešných pokusoch."/>
    <s v="Možné použiť aj pokročilú úroveň autentizácie. Používateľmi sa myslia všetci používatelia v systéme, bez ohľadu na ich oprávnenia, role a privilégiá."/>
  </r>
  <r>
    <s v="RNF80"/>
    <s v="nefunkcionálna"/>
    <x v="13"/>
    <s v="Riešenie umožňuje nastaviť parametre riadiace kvalitu hesla a parametre riadiace autentizáciu heslom."/>
    <s v="Ak sa heslá používajú ako súčasť autentizácie používateľov. Myslí sa minimálna dĺžka hesla, maximálna doba platnosti hesla, variabilita znakov, maximálny počet neúspešných pokusov o prihlásenie a pod. Požiadavky na heslá sú súčasťou bezpečnostného štandardu. NBS preferuje integráciu s Active Directory, kde je príslušná politika vynútená."/>
  </r>
  <r>
    <s v="RNF81"/>
    <s v="nefunkcionálna"/>
    <x v="13"/>
    <s v="Samoobslužné odblokovanie používateľov musí byť riešené na rovnakej alebo vyššej úrovni autentizácie aká je pre systém požadovaná."/>
    <s v="Napr. štandardná alebo pokročilá úroveň autentizácie, ak je pre autentizáciu v systéme požadovaná štandardná úroveň."/>
  </r>
  <r>
    <s v="RNF82"/>
    <s v="nefunkcionálna"/>
    <x v="13"/>
    <s v="Riešenie umožňuje zobrazenie a prípadne export informácií pre kontrolu pridelených oprávnení jednotlivým roliam a používateľom systému ako aj v rámci zaradenia k príslušnému odboru/oddeleniu. "/>
    <s v="Všetky role/skupiny, oprávnenia a používateľov v systéme. Získať aktuály stav a prehľad: role a ich oprávnenia, role a priradení používatelia, používatelia a im priradené role."/>
  </r>
  <r>
    <s v="RNF83"/>
    <s v="nefunkcionálna"/>
    <x v="13"/>
    <s v="Synchronizácia používateľských účtov a oprávnení z externého systému priebieha automatizovane minimálne raz denne."/>
    <s v="Ak systém využíva databázu používateľov, rolí a oprávnení z iného systému a je potrebné túto databázu synchronizovať do systému."/>
  </r>
  <r>
    <s v="RNF84"/>
    <s v="nefunkcionálna"/>
    <x v="14"/>
    <s v="V logoch nie je možné ukladať citlivé informácie."/>
    <s v="Týka sa údajov s príslušnou klasifikáciou, autentizačných prvkov (heslá), kryptografických kľúčov (okrem verejných kľúčov) a pod."/>
  </r>
  <r>
    <s v="RNF85"/>
    <s v="nefunkcionálna"/>
    <x v="14"/>
    <s v="Komponenty systému majú synchronizovaný čas."/>
    <s v="Použitie NTP serverov NBS. Cloud: Synchronizácia času zabezpečená v infraštruktúre poskytovateľa."/>
  </r>
  <r>
    <s v="RNF86"/>
    <s v="nefunkcionálna"/>
    <x v="14"/>
    <s v="Riadený prístup k logom systému."/>
    <s v="Bez ohľadu na uloženie logov (lokálne v súbore/databáze) alebo vzdialenie v SIEM riešení."/>
  </r>
  <r>
    <s v="RNF87"/>
    <s v="nefunkcionálna"/>
    <x v="14"/>
    <s v="Logy sú prenášané bezpečným komunikačným kanálom."/>
    <s v="Pokiaľ sú prenášané v počítačovej sieti."/>
  </r>
  <r>
    <s v="RNF88"/>
    <s v="nefunkcionálna"/>
    <x v="14"/>
    <s v="Komponenty systému logujú všetky bezpečnostne významné udalosti."/>
    <s v="Systémové logy týkajúce sa operačného systému, databázy a pod. Rovnako sa to týka aj aplikácie (IT služby) samotnej."/>
  </r>
  <r>
    <s v="RNF89"/>
    <s v="nefunkcionálna"/>
    <x v="14"/>
    <s v="Systémové logy komponentov systému sú preposielané do SIEM riešenia."/>
    <s v="Prostredníctvom agenta SIEM riešenia, syslog, SNMP trapov, vzdialeným prístupom do databáza alebo iným spôsobom. Rozsah je definovaný v bezpečnostnom štandarde."/>
  </r>
  <r>
    <s v="RNF90"/>
    <s v="nefunkcionálna"/>
    <x v="14"/>
    <s v="Aplikačné logy systému sú preposielané do SIEM riešenia."/>
    <s v="Podobne ako v prípade systémových logov._x000a_Cloud: Aplikačné logy obsahujúce identifikované udalosti sú preposielané do SIEM riešenia NBS."/>
  </r>
  <r>
    <s v="RNF91"/>
    <s v="nefunkcionálna"/>
    <x v="14"/>
    <s v="Počas implementácie systému sú identifikované všetky aplikačné udalosti a kontroly, súvisiace s bezpečnosťou aplikácie (služby). Aplikačné logy obsahujú všetky informácie vo forme potrebnej pre automatizované vyhodnotenie týchto kontrol."/>
    <s v="Udalosti a kontroly súvisiace s vecnou stránkou systému (činnosťami, ktoré systém zabezpečuje). NBS identifikuje úplný zoznam týchto udalostí a kontrol. Automatizované vyhodnotenie realizované prostriedkami systému alebo v SIEM riešení."/>
  </r>
  <r>
    <s v="RNF92"/>
    <s v="nefunkcionálna"/>
    <x v="14"/>
    <s v="Komponenty systému sú zaradené do centrálneho monitoringu IT prostredia."/>
    <s v="Monitoring dostupnosti a prevádzkových parametrov (záťaž, využitie dostupných zdrojov a pod.) jednotlivých komponentov."/>
  </r>
  <r>
    <s v="RNF93"/>
    <s v="nefunkcionálna"/>
    <x v="14"/>
    <s v="Vykonanie bezpečnostného testovania."/>
    <s v="Realizácia po akceptačnom testovaní (zabezpečí NBS). Potrebná súčinnosť pri realizácii bezpečnostného testovania. Oprava identifikovaných zraniteľností."/>
  </r>
  <r>
    <s v="RNF94"/>
    <s v="nefunkcionálna"/>
    <x v="15"/>
    <s v="Preukázateľné používanie revízie kódu s cieľom nájsť a odstrániť programové chyby."/>
    <s v="Pokiaľ implementácia systémy zahŕňa vlastný vývoj programových komponentov. Zavedený proces, v ktorom sa cielene robí revízia kódu. Dokumentácia procesu a jeho výstupov."/>
  </r>
  <r>
    <s v="RNF95"/>
    <s v="nefunkcionálna"/>
    <x v="15"/>
    <s v="Riadený prístup k úložisku zdrojových kódov."/>
    <s v="Len oprávnení vývojári majú prístup ku zdrojovým kódom."/>
  </r>
  <r>
    <s v="RNF96"/>
    <s v="nefunkcionálna"/>
    <x v="15"/>
    <s v="Evidované zmeny v zdrojových kódoch."/>
    <s v="Možnosť dohľadať zmeny v zdrojových kódoch a ich autora). Použitie systému na správu verzií."/>
  </r>
  <r>
    <s v="RNF97"/>
    <s v="nefunkcionálna"/>
    <x v="15"/>
    <s v="Použitie štandardov pre bezpečný vývoj."/>
    <s v="Týka sa použitého programovacieho jazyka a prípadne prostredia (platforma, framework)."/>
  </r>
  <r>
    <s v="RNF117"/>
    <s v="nefunkcionálna"/>
    <x v="11"/>
    <s v="Riadený prístup k zálohám riešenia."/>
    <s v="Bez ohľadu na uloženie záloh."/>
  </r>
  <r>
    <s v="RNF118"/>
    <s v="nefunkcionálna"/>
    <x v="16"/>
    <s v="Evidencia chýb a požiadaviek týkajúca sa systému bude prebiehať v NBS IS Service Desku, ktorý slúži pre všetky IS a dodávateľov."/>
    <s v="Obstarávateľ poskytne Poskytovateľovi svoj Service Desk, pričom budú zadefinovaní členovia externej podpory (L3) podľa zoznamu, ktorý bude súčasťou Servisnej zmluvy. NBS sa riadi sviatkovým kalendárom ECB, ktorého pracovné dni sa nemusia zhodovať s pracovnými dňami v SR. "/>
  </r>
  <r>
    <s v="RNF119"/>
    <s v="nefunkcionálna"/>
    <x v="16"/>
    <s v="Požadované dodanie nástrojov na monitoring a obsluhu a manipuláciu údajov CORBS systému pre potreby prevádzky NBS."/>
    <m/>
  </r>
  <r>
    <s v="RNF120"/>
    <s v="nefunkcionálna"/>
    <x v="16"/>
    <s v="Anonymizáciu dát je potrebné zohľadniť per prostredie podľa klasifikácie jednotlivých údajov/dát (napr. či sa týkajú bankového tajomstva a pod.)."/>
    <m/>
  </r>
  <r>
    <s v="RNF121"/>
    <s v="nefunkcionálna"/>
    <x v="16"/>
    <s v="Archivácia údajov musí zabezpečiť: archiváciu v súlade s legislatívnymi požiadavkami, plnenie požiadaviek na ochranu osobných údajov, správu dát, ktoré je potrebné uchovávať pre súdne pojednávanie alebo iné zákonné požiadavky."/>
    <m/>
  </r>
  <r>
    <s v="RNF122"/>
    <s v="nefunkcionálna"/>
    <x v="16"/>
    <s v="Súčasťou dodávky riešenia CORBS bude monitorovanie a správa systému, zálohovanie a obnova dát, akutalizácie a údržba, bezpečnostné opatrenia, podpora používateľov, konfigurácia a riadenie prístupov, výkonnostné testovanie za účelom zlepšenia jeho efektivity a rýchlosti, sledovanie a auditovanie, rozvoj a plánovanie za účelom plánovania budúcich potrieb a technologických trendov. Detaily týkajúce sa prevádzky budú riešené v rámci implementácie projektu v dokumente Prevádzkový manuál."/>
    <m/>
  </r>
  <r>
    <s v="RNF123"/>
    <s v="nefunkcionálna"/>
    <x v="17"/>
    <s v="Postup ukončenia služby a/alebo jej prenosu na iného poskytovateľa sa riadi špeciálnymi ustanoveniami zmluvy"/>
    <m/>
  </r>
  <r>
    <s v="RNF124"/>
    <s v="nefunkcionálna"/>
    <x v="18"/>
    <s v="Metodika riadenia projektu musí zohľadniť Interné projektové predpisy a metodiky týkajúce sa riadenia projektov v Národnej banke Slovenska."/>
    <m/>
  </r>
  <r>
    <s v="RNF125"/>
    <s v="nefunkcionálna"/>
    <x v="18"/>
    <s v="Detailný Plán projektu bude pripravený dodávateľom a schválený obstarávateľom v úvodnej fáze projektu. Dodávateľ bude odpočtovať stav a aktualizovať Plán projektu na týždennej báze ."/>
    <m/>
  </r>
  <r>
    <s v="RNF126"/>
    <s v="nefunkcionálna"/>
    <x v="18"/>
    <s v="Pri projektovom riadení je potrebné zohľadniť závislosti a riziká, ktoré budú vyplývať z paralelnej implementácie ostatných komponentov cieľovej architektúry NBS (napr. ERP, DMS, integračná platforma a pod.)."/>
    <m/>
  </r>
  <r>
    <s v="RNF127"/>
    <s v="nefunkcionálna"/>
    <x v="18"/>
    <s v="Metodika test manažmentu a release manažmentu bude dodaná v rámci úvodnej fázy projektu dodávateľom a odsúhlasená obstarávateľom. "/>
    <m/>
  </r>
  <r>
    <s v="RNF128"/>
    <s v="nefunkcionálna"/>
    <x v="18"/>
    <s v="Metodika release manažmentu musí spĺňať minimálne nasledovné požiadavky: _x000a_a. každá aplikácia, modul, alebo funkcionalita musí byť nasadzovaná na pretestovanie priebežne v niekoľkých releasoch, vrátane odprezentovania aktuálneho stavu; _x000a_b. musia byť dodržané pravidlá releasovania ako vytvorenie dokumentu zmien pre daný release, vytvorenie rollback plánu v prípade zlyhania nasadenia a pod.; _x000a_c. pred každým nasadením musí byť hotová kompletná technická dokumentácia k inštalácii a konfigurácii daného modulu, aplikácie, alebo funkcionality. "/>
    <m/>
  </r>
  <r>
    <s v="RNF129"/>
    <s v="nefunkcionálna"/>
    <x v="18"/>
    <s v="Projekt bude riadený na základe metodiky, ktorá je daná pracovným predpisom verejného obstarávateľa č.20/2020 o projektovom riadení v aktuálnom znení."/>
    <m/>
  </r>
  <r>
    <s v="RNF130"/>
    <s v="nefunkcionálna"/>
    <x v="18"/>
    <s v="Pre oblasti projektového riadenia, ktoré nie sú špecificky upravené pracovným predpisom verejného obstarávateľa, sa bude aplikovať projektová metodika Prince2."/>
    <m/>
  </r>
  <r>
    <s v="RNF131"/>
    <s v="nefunkcionálna"/>
    <x v="18"/>
    <s v="Realizačná fáza projektu môže byť rozdelená do viacerých etáp, pričom každá etapa musí obsahovať minimálne aktivity definované v dokumente Opis predmetu zákazky. _x000a_Zoznám etáp projektu:_x000a_1. Nastavenie projektu_x000a_2. Iniciálne nastavenie produktu  _x000a_3. Rozdielová analýza, konfigurácia a nastavenie, customizácia_x000a_4. Vývoj_x000a_5. Migrácia dát_x000a_6. Testovanie systému_x000a_7. Nasadenie systému do skúšobnej prevádzky_x000a_8. Nasadenie systému do bežnej prevádzky_x000a_9. Ukončenie projektu"/>
    <m/>
  </r>
  <r>
    <s v="RNF132"/>
    <s v="nefunkcionálna"/>
    <x v="18"/>
    <s v="Dodávateľ je zodpovedný za prípravu a realizáciu projektových stretnutí, vrátane distribúcie pozvánok, prípravy prezentácií a materiálov na stretnutie, organizačné zabezpečenie a vedenie schôdzí, spísanie a distribúciu záznamu zo stretnutí a koordináciu odsúhlasenia záznamu zo stretnutia."/>
    <m/>
  </r>
  <r>
    <s v="RNF133"/>
    <s v="nefunkcionálna"/>
    <x v="18"/>
    <s v="Dodávateľ predloží na začiatku projektu vzory jednotlivých manažérskych a špecializovaných produktov na odsúhlasenie projektovému manažérovi NBS. Po odsúhlasení zo strany NBS budú uvedené vzory uložené na projektové úložisko a budú používané počas trvania projektu."/>
    <m/>
  </r>
  <r>
    <s v="RNF134"/>
    <s v="nefunkcionálna"/>
    <x v="18"/>
    <s v="Dodávateľ predloží projektový plán použitím aplikácie MS Project tak, aby mohol byť použitý bez ďalších úprav v prostredí PWA v aplikácii NBS. Dodávateľ bude distribuovať upravenú verziu projektového plánu po každej úprave. "/>
    <m/>
  </r>
  <r>
    <s v="RNF135"/>
    <s v="nefunkcionálna"/>
    <x v="18"/>
    <s v="Projektový plán bude administrovaný v MPP formáte a štruktúre, ktorá umožní sledovať mieru realizácie plnenia projektového plánu v percentách, na úrovni každej aktivity samostatne. Uvedený odpočet miery plnenia bude prebiehať na týždňovej báze."/>
    <m/>
  </r>
  <r>
    <s v="RNF136"/>
    <s v="nefunkcionálna"/>
    <x v="18"/>
    <s v="Pri dodaní projektového výstupu - manažérsky a špecializovaný produkt, dá dodávateľ časový priestor verejnému obstarávateľovi na pripomienkovanie projektového výstupu. Uvedené aktivity pripomienkovania zohľadní v časovom pláne a uvedie ako aktivity v pláne projektu. Doba pripomienkovania projektového výstupu verejným obstarávateľom ak nie je stanovená zmluvou je 15 kalendárnych dní."/>
    <m/>
  </r>
  <r>
    <s v="RNF137"/>
    <s v="nefunkcionálna"/>
    <x v="18"/>
    <s v="Do procesu pripomienkovania bude predložený len úplný projektový výstup vypracovaný v takej kvalite, aby bolo pripomienkovanie efektívne, v opačnom prípade môže verejný obstarávateľ pripomienkovanie odmietnuť až do predloženia výstupu v požadovanej kvalite."/>
    <m/>
  </r>
  <r>
    <s v="RNF138"/>
    <s v="nefunkcionálna"/>
    <x v="18"/>
    <s v="Metodika test manažmentu a release manažmentu bude dodaná v rámci úvodnej fázy projektu a odsúhlasená obstarávateľom. "/>
    <m/>
  </r>
  <r>
    <s v="RNF139"/>
    <s v="nefunkcionálna"/>
    <x v="18"/>
    <s v="Pri projektovom riadení bude nevyhnutné zohľadniť závislosti a riziká, ktoré budú vyplývať z paralelnej implementácie ostatných komponentov cieľovej architektúry NBS"/>
    <m/>
  </r>
  <r>
    <s v="RNF140"/>
    <s v="nefunkcionálna"/>
    <x v="18"/>
    <s v="Dodávateľ na začiatku projektu predloží Projektový iniciálny dokument (PID) na schválenie verejnému obstarávateľovi. Vzor dokumentu poskytne dodávateľovi obstarávateľ po podpise zmluvy."/>
    <m/>
  </r>
  <r>
    <s v="RNF141"/>
    <s v="nefunkcionálna"/>
    <x v="18"/>
    <s v="Všetky významné zmeny nad rámec rozsahu projektu budú podliehať zmenovému konaniu v súlade so zmluvou"/>
    <m/>
  </r>
  <r>
    <s v="RNF142"/>
    <s v="nefunkcionálna"/>
    <x v="18"/>
    <s v="V rámci akceptačného testovania a konania môže dodávateľ navrhnúť len zmenu kategorizácie incidentu počas AT a Skúšobnej prevádzky. O kategorizácii rozhoduje verejný obstarávateľ._x000a_Odstránenie vady sa nepotvrdzuje v zápisnici, ale v rámci akceptačného konania."/>
    <m/>
  </r>
  <r>
    <s v="RNF143"/>
    <s v="nefunkcionálna"/>
    <x v="19"/>
    <s v="V detailnom návrhu riešenia DNR bude v súlade politikami a usmerneniami ESCB, zákonmi a predpismi poskytovateľ okrem iného adresovať nasledovné body:_x000a_Identifikácia legislatívy, regulácii a biznis aspektov relevantných pre riadenie bezpečnosti._x000a_Rozsah zahrnutých informácií ESCB/SSM._x000a_Rozsah cloudového pracovného zaťaženia (služby, aplikácie, infraštruktúra)._x000a_Špecifikácie IAM (Identity and Access Management)._x000a_Špecifikácie RBAC (Role-Based Access Control)._x000a_Špecifikácie biznis kontinuity, špecifikácie záložného systému._x000a_Špecifikácie zabezpečenia dát na určenie spôsobu ochrany údajov._x000a_Špecifikácie integrity dát._x000a_Špecifikácie správy kľúčov a šifrovania údajov._x000a_Špecifikácie úložiska kľúčov (Key Vault)._x000a_Špecifikácie správy certifikátov (TLS)._x000a_Špecifikácie logovania a monitorovania._x000a_Špecifikácie riadenia cloudu._x000a_Špecifikácie funkčného riadenia aplikácií._x000a_Špecifikácie sieťového prepojenia Cloudu s NBS systémami a externým prostredím&quot;"/>
    <m/>
  </r>
  <r>
    <s v="RNF144"/>
    <s v="nefunkcionálna"/>
    <x v="20"/>
    <s v="V rámci každého komponentu/funkcionality/funkčného celku/služby bude zabezpečená realizácia školení pre relevantné osoby administrátorov, používateľov a kľúčových používateľov. Kľúčoví používatelia – zamestnanci následne budú zabezpečovať zaškolenie ďalších používateľov podľa potreby."/>
    <m/>
  </r>
  <r>
    <s v="RNF145"/>
    <s v="nefunkcionálna"/>
    <x v="21"/>
    <s v="Systém a údaje budú pravidelne zálohované v súlade s príslušnými platnými právnymi predpismi SR. "/>
    <s v="Systém a údaje budú pravidelne zálohované v súlade s príslušnými predpismy NBS. Zároveň budú dodržané všeobecné pravidlá ochrany osobných údajov, najmä v súlade so Smernicou Európskeho parlamentu a Rady 95/46/ES (GDPR), ktorá bola neskôr nahradená Nariadením (EÚ) 2016/679 GDPR."/>
  </r>
  <r>
    <s v="RNF146"/>
    <s v="nefunkcionálna"/>
    <x v="21"/>
    <s v="Súčasťou dodávaného riešenia bude nastavenie pravidelného zálohovania všetkých databáz a aplikácií. Dodávané riešenie musí umožňovať aj zálohovanie do on-prem prostredia NBS."/>
    <m/>
  </r>
  <r>
    <s v="RNF147"/>
    <s v="nefunkcionálna"/>
    <x v="21"/>
    <s v="K dispozícii musia byť zálohy za posledných 30 dní; zálohy staršie ako 30 dní môžu byť automaticky vymazané."/>
    <m/>
  </r>
  <r>
    <s v="RNF148"/>
    <s v="nefunkcionálna"/>
    <x v="22"/>
    <s v="Riešenie umožnuje archiváciu prostredníctvom Information Lifecycle Management (ILM), ktorý bude súčasťou dodávky CORBS. Hlavným účelom ILM archivácie je odstránenie nepotrebných údajov a zníženie zaťaženia aplikácie a databázy. Obsahuje však aj podporu pre pravidlá GDPR, ktoré, ak sú implementované, riešia vymazávanie osobných údajov podľa zákazníkom definovaných pravidiel. "/>
    <m/>
  </r>
  <r>
    <s v="RNF149"/>
    <s v="nefunkcionálna"/>
    <x v="23"/>
    <s v="Možnosť auditovania plnenia predpisov a regulácii:_x000a_Objednávateľ má právo vyžiadať si správy z certifiácie od poskytovateľa na overenie všetkých bezpečnostných opatrení, ktoré spadajú do zodpovednosti poskytovateľa. Iniciálne overenie certifikácie bude vykonané bezodkladne po podpise zmluvy tak, aby sa získal počiatočný základ efektivity bezpečnostných kontrol._x000a__x000a_Certifikáty na doloženie súladu:_x000a_ISO27001, ISO27017, ISO27018, SecNumCloud, EUCS, CSA STAR, PCI DSS alebo SOC 2 type 2._x000a__x000a_Obstarávateľ má právo každoročne kontrolovať aktualizované správy od poskytovateľa. Poskytovateľ je povinný poskytnúť súčinnosť pre vykonanie auditu bezodplatne podľa ďalšej dohody."/>
    <s v="Objednávateľ má právo vykonať na vlastné náklady a vlastným povereným subjektom audit jednotlivých procesov a prevádzky cloudových služieb a overiť ich súlad s požiadavkami a legislatívnym rámcom._x000a__x000a_Praávo na audit pokrýva: vykonanie penetračných testov, fyzický audit umiestnenia údajov, práva na audit celej dokumentácie, rozhovory so zamestnancami, kontroly zdrojového kódu._x000a__x000a_Požiadavka na audit zo strany používateľa služby musí byť komunikovaná písomne a poskytovateľ služby na ňu musí reagovať do 14 pracovných dní._x000a__x000a_Vykonanie auditu a sprístupnenie všetkých potrebných dokumentov a súčinnosti poskytovateľa bude zrealizované najneskôr do 30 dní od oznámenia auditu."/>
  </r>
  <r>
    <s v="RNF150"/>
    <s v="nefunkcionálna"/>
    <x v="24"/>
    <s v="V rámci zmluvy poskytovateľ poskytne identifikáciu subdodávateľov a všetkých lokalít, kde sú údaje uložené v rámci Prílohy č. X Zmluvy"/>
    <s v="Riadenie rizika dodávateľov_x000a_Každá strana (poskytovteľ služby aj používateľ služby) by mala zabezpečiť riziká vyplývajúce z ich subdodávateľov v dodávateľskom reťazci."/>
  </r>
  <r>
    <s v="RNF154"/>
    <s v="nefunkcionálna"/>
    <x v="25"/>
    <s v="Požiadavky na zmenu zaevidované počas projektu sa budú evidovať a nacenovať s tým, že sa finančne vysporiadajú v rámci Dodatku k zmluve na konci projektu, resp. na základe dohody oboch strán."/>
    <m/>
  </r>
  <r>
    <s v="RNF157"/>
    <s v="nefunkcionálna"/>
    <x v="26"/>
    <s v="&quot;Analýza potreby a spôsobu migrácie dát z dočasného riešenia okamžitých platieb do finálneho riešenia okamžitých platieb dodávaného v rámci CORBS&quot;_x000a_ + &quot;zabezpečenie zrealizovania migrácie dát z dočasného riešenia okamžitých platieb do finálneho riešenia okamžitých platieb dodávaného v rámci CORBS&quot;_x000a_predpokladá sa migrácia histórie spracovania transakcií (všetky prijaté a odoslané účtovné aj neúčtovné správy)&quot;"/>
    <m/>
  </r>
  <r>
    <s v="RNF158"/>
    <s v="nefunkcionálna"/>
    <x v="18"/>
    <s v="Projekt bude realizovaný v slovenskom jazyku, interakciu s objednávateľom bude zabezpečovať slovenský realizačný tím, projektové výstupy budú v slovenskom jazyku, ako aj užívateľské rozhranie aplikácie. Prevádzku, údržbu a rozvoj systému bude zabezpečovať  slovenský podporný tí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8534F42-00F2-4099-BE6E-ADD498AB959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31" firstHeaderRow="1" firstDataRow="1" firstDataCol="1"/>
  <pivotFields count="5">
    <pivotField dataField="1" showAll="0"/>
    <pivotField showAll="0"/>
    <pivotField axis="axisRow" showAll="0">
      <items count="30">
        <item x="5"/>
        <item x="2"/>
        <item x="1"/>
        <item x="22"/>
        <item x="23"/>
        <item x="13"/>
        <item m="1" x="27"/>
        <item x="12"/>
        <item x="14"/>
        <item x="10"/>
        <item x="11"/>
        <item x="9"/>
        <item x="15"/>
        <item x="7"/>
        <item x="6"/>
        <item x="8"/>
        <item x="26"/>
        <item m="1" x="28"/>
        <item x="17"/>
        <item x="0"/>
        <item x="16"/>
        <item x="18"/>
        <item x="19"/>
        <item x="4"/>
        <item x="24"/>
        <item x="20"/>
        <item x="3"/>
        <item x="21"/>
        <item x="25"/>
        <item t="default"/>
      </items>
    </pivotField>
    <pivotField showAll="0"/>
    <pivotField showAll="0"/>
  </pivotFields>
  <rowFields count="1">
    <field x="2"/>
  </rowFields>
  <rowItems count="28">
    <i>
      <x/>
    </i>
    <i>
      <x v="1"/>
    </i>
    <i>
      <x v="2"/>
    </i>
    <i>
      <x v="3"/>
    </i>
    <i>
      <x v="4"/>
    </i>
    <i>
      <x v="5"/>
    </i>
    <i>
      <x v="7"/>
    </i>
    <i>
      <x v="8"/>
    </i>
    <i>
      <x v="9"/>
    </i>
    <i>
      <x v="10"/>
    </i>
    <i>
      <x v="11"/>
    </i>
    <i>
      <x v="12"/>
    </i>
    <i>
      <x v="13"/>
    </i>
    <i>
      <x v="14"/>
    </i>
    <i>
      <x v="15"/>
    </i>
    <i>
      <x v="16"/>
    </i>
    <i>
      <x v="18"/>
    </i>
    <i>
      <x v="19"/>
    </i>
    <i>
      <x v="20"/>
    </i>
    <i>
      <x v="21"/>
    </i>
    <i>
      <x v="22"/>
    </i>
    <i>
      <x v="23"/>
    </i>
    <i>
      <x v="24"/>
    </i>
    <i>
      <x v="25"/>
    </i>
    <i>
      <x v="26"/>
    </i>
    <i>
      <x v="27"/>
    </i>
    <i>
      <x v="28"/>
    </i>
    <i t="grand">
      <x/>
    </i>
  </rowItems>
  <colItems count="1">
    <i/>
  </colItems>
  <dataFields count="1">
    <dataField name="Count of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14" dT="2025-02-06T14:58:50.94" personId="{D87B6AC3-797F-4198-A35B-75CB0E2BFC06}" id="{C0A3CC81-0DB0-4A6D-9DA2-6B17F63BD9F7}">
    <text>?</text>
  </threadedComment>
  <threadedComment ref="D114" dT="2025-02-17T13:48:35.49" personId="{9DC6E6BC-67FE-48F0-992B-3728D6053A17}" id="{9384F5E9-280F-436B-B6E9-7C497F1E9BB5}" parentId="{C0A3CC81-0DB0-4A6D-9DA2-6B17F63BD9F7}">
    <text>Vynechane slovo povod udajov</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5D025-DE6B-4A35-8406-70CAA2D2C2EF}">
  <sheetPr>
    <pageSetUpPr fitToPage="1"/>
  </sheetPr>
  <dimension ref="A1:E640"/>
  <sheetViews>
    <sheetView tabSelected="1" zoomScale="130" zoomScaleNormal="130" workbookViewId="0">
      <pane ySplit="2" topLeftCell="A99" activePane="bottomLeft" state="frozen"/>
      <selection pane="bottomLeft" activeCell="E108" sqref="E108"/>
    </sheetView>
  </sheetViews>
  <sheetFormatPr defaultColWidth="8.7109375" defaultRowHeight="15" x14ac:dyDescent="0.25"/>
  <cols>
    <col min="1" max="1" width="7.7109375" style="3" customWidth="1"/>
    <col min="2" max="2" width="17.42578125" style="3" customWidth="1"/>
    <col min="3" max="3" width="40.28515625" style="3" customWidth="1"/>
    <col min="4" max="4" width="81" style="2" customWidth="1"/>
    <col min="5" max="5" width="56.7109375" style="2" customWidth="1"/>
  </cols>
  <sheetData>
    <row r="1" spans="1:5" x14ac:dyDescent="0.25">
      <c r="A1" s="6"/>
      <c r="B1" s="4"/>
      <c r="C1" s="4"/>
      <c r="D1" s="5"/>
      <c r="E1" s="5"/>
    </row>
    <row r="2" spans="1:5" s="1" customFormat="1" ht="57" customHeight="1" x14ac:dyDescent="0.25">
      <c r="A2" s="7" t="s">
        <v>0</v>
      </c>
      <c r="B2" s="7" t="s">
        <v>1</v>
      </c>
      <c r="C2" s="7" t="s">
        <v>2</v>
      </c>
      <c r="D2" s="7" t="s">
        <v>3</v>
      </c>
      <c r="E2" s="7" t="s">
        <v>4</v>
      </c>
    </row>
    <row r="3" spans="1:5" ht="40.5" customHeight="1" x14ac:dyDescent="0.25">
      <c r="A3" s="13" t="s">
        <v>17</v>
      </c>
      <c r="B3" s="13" t="s">
        <v>6</v>
      </c>
      <c r="C3" s="14" t="s">
        <v>317</v>
      </c>
      <c r="D3" s="15" t="s">
        <v>315</v>
      </c>
      <c r="E3" s="15"/>
    </row>
    <row r="4" spans="1:5" ht="178.5" x14ac:dyDescent="0.25">
      <c r="A4" s="13" t="s">
        <v>18</v>
      </c>
      <c r="B4" s="13" t="s">
        <v>6</v>
      </c>
      <c r="C4" s="14" t="s">
        <v>317</v>
      </c>
      <c r="D4" s="15" t="s">
        <v>314</v>
      </c>
      <c r="E4" s="16" t="s">
        <v>283</v>
      </c>
    </row>
    <row r="5" spans="1:5" x14ac:dyDescent="0.25">
      <c r="A5" s="13" t="s">
        <v>19</v>
      </c>
      <c r="B5" s="13" t="s">
        <v>6</v>
      </c>
      <c r="C5" s="14" t="s">
        <v>317</v>
      </c>
      <c r="D5" s="15" t="s">
        <v>322</v>
      </c>
      <c r="E5" s="16"/>
    </row>
    <row r="6" spans="1:5" ht="30.6" customHeight="1" x14ac:dyDescent="0.25">
      <c r="A6" s="13" t="s">
        <v>20</v>
      </c>
      <c r="B6" s="13" t="s">
        <v>6</v>
      </c>
      <c r="C6" s="14" t="s">
        <v>317</v>
      </c>
      <c r="D6" s="15" t="s">
        <v>318</v>
      </c>
      <c r="E6" s="16"/>
    </row>
    <row r="7" spans="1:5" ht="25.5" x14ac:dyDescent="0.25">
      <c r="A7" s="13" t="s">
        <v>22</v>
      </c>
      <c r="B7" s="13" t="s">
        <v>6</v>
      </c>
      <c r="C7" s="14" t="s">
        <v>317</v>
      </c>
      <c r="D7" s="22" t="s">
        <v>316</v>
      </c>
      <c r="E7" s="27"/>
    </row>
    <row r="8" spans="1:5" ht="25.5" x14ac:dyDescent="0.25">
      <c r="A8" s="13" t="s">
        <v>23</v>
      </c>
      <c r="B8" s="13" t="s">
        <v>6</v>
      </c>
      <c r="C8" s="14" t="s">
        <v>317</v>
      </c>
      <c r="D8" s="15" t="s">
        <v>333</v>
      </c>
      <c r="E8" s="16"/>
    </row>
    <row r="9" spans="1:5" x14ac:dyDescent="0.25">
      <c r="A9" s="13" t="s">
        <v>24</v>
      </c>
      <c r="B9" s="13" t="s">
        <v>6</v>
      </c>
      <c r="C9" s="14" t="s">
        <v>317</v>
      </c>
      <c r="D9" s="19" t="s">
        <v>323</v>
      </c>
      <c r="E9" s="17"/>
    </row>
    <row r="10" spans="1:5" x14ac:dyDescent="0.25">
      <c r="A10" s="13" t="s">
        <v>15</v>
      </c>
      <c r="B10" s="13" t="s">
        <v>6</v>
      </c>
      <c r="C10" s="20" t="s">
        <v>326</v>
      </c>
      <c r="D10" s="22" t="s">
        <v>342</v>
      </c>
      <c r="E10" s="17"/>
    </row>
    <row r="11" spans="1:5" ht="38.25" x14ac:dyDescent="0.25">
      <c r="A11" s="13"/>
      <c r="B11" s="13" t="s">
        <v>6</v>
      </c>
      <c r="C11" s="20" t="s">
        <v>326</v>
      </c>
      <c r="D11" s="22" t="s">
        <v>343</v>
      </c>
      <c r="E11" s="17"/>
    </row>
    <row r="12" spans="1:5" ht="25.5" x14ac:dyDescent="0.25">
      <c r="A12" s="13" t="s">
        <v>16</v>
      </c>
      <c r="B12" s="13" t="s">
        <v>6</v>
      </c>
      <c r="C12" s="20" t="s">
        <v>326</v>
      </c>
      <c r="D12" s="17" t="s">
        <v>344</v>
      </c>
      <c r="E12" s="17"/>
    </row>
    <row r="13" spans="1:5" x14ac:dyDescent="0.25">
      <c r="A13" s="11"/>
      <c r="B13" s="13" t="s">
        <v>6</v>
      </c>
      <c r="C13" s="20" t="s">
        <v>326</v>
      </c>
      <c r="D13" s="12" t="s">
        <v>345</v>
      </c>
      <c r="E13" s="10"/>
    </row>
    <row r="14" spans="1:5" ht="204" x14ac:dyDescent="0.25">
      <c r="A14" s="29" t="s">
        <v>311</v>
      </c>
      <c r="B14" s="13" t="s">
        <v>6</v>
      </c>
      <c r="C14" s="20" t="s">
        <v>254</v>
      </c>
      <c r="D14" s="28" t="s">
        <v>286</v>
      </c>
      <c r="E14" s="17" t="s">
        <v>255</v>
      </c>
    </row>
    <row r="15" spans="1:5" ht="14.25" customHeight="1" x14ac:dyDescent="0.25">
      <c r="A15" s="13" t="s">
        <v>145</v>
      </c>
      <c r="B15" s="13" t="s">
        <v>6</v>
      </c>
      <c r="C15" s="14" t="s">
        <v>151</v>
      </c>
      <c r="D15" s="15" t="s">
        <v>268</v>
      </c>
      <c r="E15" s="16" t="s">
        <v>152</v>
      </c>
    </row>
    <row r="16" spans="1:5" ht="42" customHeight="1" x14ac:dyDescent="0.25">
      <c r="A16" s="13" t="s">
        <v>148</v>
      </c>
      <c r="B16" s="13" t="s">
        <v>6</v>
      </c>
      <c r="C16" s="14" t="s">
        <v>151</v>
      </c>
      <c r="D16" s="15" t="s">
        <v>154</v>
      </c>
      <c r="E16" s="16" t="s">
        <v>155</v>
      </c>
    </row>
    <row r="17" spans="1:5" ht="25.5" x14ac:dyDescent="0.25">
      <c r="A17" s="13" t="s">
        <v>150</v>
      </c>
      <c r="B17" s="13" t="s">
        <v>6</v>
      </c>
      <c r="C17" s="14" t="s">
        <v>151</v>
      </c>
      <c r="D17" s="15" t="s">
        <v>269</v>
      </c>
      <c r="E17" s="16" t="s">
        <v>157</v>
      </c>
    </row>
    <row r="18" spans="1:5" ht="63.75" x14ac:dyDescent="0.25">
      <c r="A18" s="13" t="s">
        <v>153</v>
      </c>
      <c r="B18" s="13" t="s">
        <v>6</v>
      </c>
      <c r="C18" s="14" t="s">
        <v>151</v>
      </c>
      <c r="D18" s="15" t="s">
        <v>270</v>
      </c>
      <c r="E18" s="16" t="s">
        <v>159</v>
      </c>
    </row>
    <row r="19" spans="1:5" ht="157.5" customHeight="1" x14ac:dyDescent="0.25">
      <c r="A19" s="13" t="s">
        <v>156</v>
      </c>
      <c r="B19" s="13" t="s">
        <v>6</v>
      </c>
      <c r="C19" s="14" t="s">
        <v>151</v>
      </c>
      <c r="D19" s="15" t="s">
        <v>271</v>
      </c>
      <c r="E19" s="16" t="s">
        <v>161</v>
      </c>
    </row>
    <row r="20" spans="1:5" ht="25.5" x14ac:dyDescent="0.25">
      <c r="A20" s="13" t="s">
        <v>158</v>
      </c>
      <c r="B20" s="13" t="s">
        <v>6</v>
      </c>
      <c r="C20" s="14" t="s">
        <v>151</v>
      </c>
      <c r="D20" s="15" t="s">
        <v>163</v>
      </c>
      <c r="E20" s="16" t="s">
        <v>164</v>
      </c>
    </row>
    <row r="21" spans="1:5" ht="27.75" customHeight="1" x14ac:dyDescent="0.25">
      <c r="A21" s="13" t="s">
        <v>160</v>
      </c>
      <c r="B21" s="13" t="s">
        <v>6</v>
      </c>
      <c r="C21" s="14" t="s">
        <v>151</v>
      </c>
      <c r="D21" s="15" t="s">
        <v>282</v>
      </c>
      <c r="E21" s="16" t="s">
        <v>166</v>
      </c>
    </row>
    <row r="22" spans="1:5" ht="25.5" x14ac:dyDescent="0.25">
      <c r="A22" s="13" t="s">
        <v>162</v>
      </c>
      <c r="B22" s="13" t="s">
        <v>6</v>
      </c>
      <c r="C22" s="14" t="s">
        <v>151</v>
      </c>
      <c r="D22" s="15" t="s">
        <v>168</v>
      </c>
      <c r="E22" s="16" t="s">
        <v>169</v>
      </c>
    </row>
    <row r="23" spans="1:5" ht="27" customHeight="1" x14ac:dyDescent="0.25">
      <c r="A23" s="13" t="s">
        <v>95</v>
      </c>
      <c r="B23" s="13" t="s">
        <v>6</v>
      </c>
      <c r="C23" s="14" t="s">
        <v>100</v>
      </c>
      <c r="D23" s="15" t="s">
        <v>101</v>
      </c>
      <c r="E23" s="16" t="s">
        <v>102</v>
      </c>
    </row>
    <row r="24" spans="1:5" ht="25.5" x14ac:dyDescent="0.25">
      <c r="A24" s="13" t="s">
        <v>96</v>
      </c>
      <c r="B24" s="13" t="s">
        <v>6</v>
      </c>
      <c r="C24" s="14" t="s">
        <v>100</v>
      </c>
      <c r="D24" s="15" t="s">
        <v>104</v>
      </c>
      <c r="E24" s="16" t="s">
        <v>105</v>
      </c>
    </row>
    <row r="25" spans="1:5" ht="25.5" x14ac:dyDescent="0.25">
      <c r="A25" s="13" t="s">
        <v>99</v>
      </c>
      <c r="B25" s="13" t="s">
        <v>6</v>
      </c>
      <c r="C25" s="14" t="s">
        <v>100</v>
      </c>
      <c r="D25" s="15" t="s">
        <v>107</v>
      </c>
      <c r="E25" s="16" t="s">
        <v>108</v>
      </c>
    </row>
    <row r="26" spans="1:5" ht="25.5" x14ac:dyDescent="0.25">
      <c r="A26" s="13" t="s">
        <v>103</v>
      </c>
      <c r="B26" s="13" t="s">
        <v>6</v>
      </c>
      <c r="C26" s="14" t="s">
        <v>100</v>
      </c>
      <c r="D26" s="15" t="s">
        <v>110</v>
      </c>
      <c r="E26" s="16" t="s">
        <v>111</v>
      </c>
    </row>
    <row r="27" spans="1:5" ht="25.5" x14ac:dyDescent="0.25">
      <c r="A27" s="13" t="s">
        <v>106</v>
      </c>
      <c r="B27" s="13" t="s">
        <v>6</v>
      </c>
      <c r="C27" s="14" t="s">
        <v>100</v>
      </c>
      <c r="D27" s="15" t="s">
        <v>113</v>
      </c>
      <c r="E27" s="16" t="s">
        <v>114</v>
      </c>
    </row>
    <row r="28" spans="1:5" ht="38.25" x14ac:dyDescent="0.25">
      <c r="A28" s="13" t="s">
        <v>109</v>
      </c>
      <c r="B28" s="13" t="s">
        <v>6</v>
      </c>
      <c r="C28" s="14" t="s">
        <v>100</v>
      </c>
      <c r="D28" s="15" t="s">
        <v>116</v>
      </c>
      <c r="E28" s="16" t="s">
        <v>117</v>
      </c>
    </row>
    <row r="29" spans="1:5" ht="63.75" x14ac:dyDescent="0.25">
      <c r="A29" s="13" t="s">
        <v>112</v>
      </c>
      <c r="B29" s="13" t="s">
        <v>6</v>
      </c>
      <c r="C29" s="14" t="s">
        <v>100</v>
      </c>
      <c r="D29" s="15" t="s">
        <v>119</v>
      </c>
      <c r="E29" s="16" t="s">
        <v>120</v>
      </c>
    </row>
    <row r="30" spans="1:5" ht="25.5" x14ac:dyDescent="0.25">
      <c r="A30" s="13" t="s">
        <v>115</v>
      </c>
      <c r="B30" s="13" t="s">
        <v>6</v>
      </c>
      <c r="C30" s="14" t="s">
        <v>100</v>
      </c>
      <c r="D30" s="15" t="s">
        <v>122</v>
      </c>
      <c r="E30" s="16" t="s">
        <v>123</v>
      </c>
    </row>
    <row r="31" spans="1:5" ht="51" x14ac:dyDescent="0.25">
      <c r="A31" s="13" t="s">
        <v>118</v>
      </c>
      <c r="B31" s="13" t="s">
        <v>6</v>
      </c>
      <c r="C31" s="14" t="s">
        <v>100</v>
      </c>
      <c r="D31" s="15" t="s">
        <v>125</v>
      </c>
      <c r="E31" s="16" t="s">
        <v>126</v>
      </c>
    </row>
    <row r="32" spans="1:5" ht="25.5" x14ac:dyDescent="0.25">
      <c r="A32" s="13" t="s">
        <v>121</v>
      </c>
      <c r="B32" s="13" t="s">
        <v>6</v>
      </c>
      <c r="C32" s="14" t="s">
        <v>100</v>
      </c>
      <c r="D32" s="15" t="s">
        <v>128</v>
      </c>
      <c r="E32" s="16" t="s">
        <v>129</v>
      </c>
    </row>
    <row r="33" spans="1:5" ht="46.5" customHeight="1" x14ac:dyDescent="0.25">
      <c r="A33" s="13" t="s">
        <v>124</v>
      </c>
      <c r="B33" s="13" t="s">
        <v>6</v>
      </c>
      <c r="C33" s="14" t="s">
        <v>100</v>
      </c>
      <c r="D33" s="15" t="s">
        <v>131</v>
      </c>
      <c r="E33" s="16" t="s">
        <v>132</v>
      </c>
    </row>
    <row r="34" spans="1:5" ht="45.75" customHeight="1" x14ac:dyDescent="0.25">
      <c r="A34" s="13" t="s">
        <v>127</v>
      </c>
      <c r="B34" s="13" t="s">
        <v>6</v>
      </c>
      <c r="C34" s="14" t="s">
        <v>100</v>
      </c>
      <c r="D34" s="15" t="s">
        <v>134</v>
      </c>
      <c r="E34" s="16" t="s">
        <v>135</v>
      </c>
    </row>
    <row r="35" spans="1:5" ht="25.5" x14ac:dyDescent="0.25">
      <c r="A35" s="13" t="s">
        <v>130</v>
      </c>
      <c r="B35" s="13" t="s">
        <v>6</v>
      </c>
      <c r="C35" s="14" t="s">
        <v>100</v>
      </c>
      <c r="D35" s="15" t="s">
        <v>137</v>
      </c>
      <c r="E35" s="16" t="s">
        <v>138</v>
      </c>
    </row>
    <row r="36" spans="1:5" ht="38.25" x14ac:dyDescent="0.25">
      <c r="A36" s="13" t="s">
        <v>133</v>
      </c>
      <c r="B36" s="13" t="s">
        <v>6</v>
      </c>
      <c r="C36" s="14" t="s">
        <v>100</v>
      </c>
      <c r="D36" s="15" t="s">
        <v>140</v>
      </c>
      <c r="E36" s="16" t="s">
        <v>141</v>
      </c>
    </row>
    <row r="37" spans="1:5" ht="38.25" x14ac:dyDescent="0.25">
      <c r="A37" s="13" t="s">
        <v>136</v>
      </c>
      <c r="B37" s="13" t="s">
        <v>6</v>
      </c>
      <c r="C37" s="14" t="s">
        <v>100</v>
      </c>
      <c r="D37" s="15" t="s">
        <v>143</v>
      </c>
      <c r="E37" s="16" t="s">
        <v>144</v>
      </c>
    </row>
    <row r="38" spans="1:5" ht="51" x14ac:dyDescent="0.25">
      <c r="A38" s="13" t="s">
        <v>139</v>
      </c>
      <c r="B38" s="13" t="s">
        <v>6</v>
      </c>
      <c r="C38" s="14" t="s">
        <v>100</v>
      </c>
      <c r="D38" s="15" t="s">
        <v>146</v>
      </c>
      <c r="E38" s="16" t="s">
        <v>147</v>
      </c>
    </row>
    <row r="39" spans="1:5" ht="25.5" x14ac:dyDescent="0.25">
      <c r="A39" s="13" t="s">
        <v>142</v>
      </c>
      <c r="B39" s="13" t="s">
        <v>6</v>
      </c>
      <c r="C39" s="14" t="s">
        <v>100</v>
      </c>
      <c r="D39" s="15" t="s">
        <v>267</v>
      </c>
      <c r="E39" s="16" t="s">
        <v>149</v>
      </c>
    </row>
    <row r="40" spans="1:5" ht="25.5" x14ac:dyDescent="0.25">
      <c r="A40" s="13" t="s">
        <v>165</v>
      </c>
      <c r="B40" s="13" t="s">
        <v>6</v>
      </c>
      <c r="C40" s="14" t="s">
        <v>171</v>
      </c>
      <c r="D40" s="15" t="s">
        <v>172</v>
      </c>
      <c r="E40" s="16" t="s">
        <v>173</v>
      </c>
    </row>
    <row r="41" spans="1:5" ht="25.5" x14ac:dyDescent="0.25">
      <c r="A41" s="13" t="s">
        <v>167</v>
      </c>
      <c r="B41" s="13" t="s">
        <v>6</v>
      </c>
      <c r="C41" s="14" t="s">
        <v>171</v>
      </c>
      <c r="D41" s="15" t="s">
        <v>175</v>
      </c>
      <c r="E41" s="16" t="s">
        <v>176</v>
      </c>
    </row>
    <row r="42" spans="1:5" ht="25.5" x14ac:dyDescent="0.25">
      <c r="A42" s="13" t="s">
        <v>170</v>
      </c>
      <c r="B42" s="13" t="s">
        <v>6</v>
      </c>
      <c r="C42" s="14" t="s">
        <v>171</v>
      </c>
      <c r="D42" s="15" t="s">
        <v>308</v>
      </c>
      <c r="E42" s="16" t="s">
        <v>178</v>
      </c>
    </row>
    <row r="43" spans="1:5" x14ac:dyDescent="0.25">
      <c r="A43" s="13" t="s">
        <v>174</v>
      </c>
      <c r="B43" s="13" t="s">
        <v>6</v>
      </c>
      <c r="C43" s="14" t="s">
        <v>171</v>
      </c>
      <c r="D43" s="15" t="s">
        <v>180</v>
      </c>
      <c r="E43" s="16" t="s">
        <v>181</v>
      </c>
    </row>
    <row r="44" spans="1:5" ht="25.5" x14ac:dyDescent="0.25">
      <c r="A44" s="13" t="s">
        <v>177</v>
      </c>
      <c r="B44" s="13" t="s">
        <v>6</v>
      </c>
      <c r="C44" s="14" t="s">
        <v>171</v>
      </c>
      <c r="D44" s="15" t="s">
        <v>183</v>
      </c>
      <c r="E44" s="16" t="s">
        <v>184</v>
      </c>
    </row>
    <row r="45" spans="1:5" ht="38.25" x14ac:dyDescent="0.25">
      <c r="A45" s="13" t="s">
        <v>179</v>
      </c>
      <c r="B45" s="13" t="s">
        <v>6</v>
      </c>
      <c r="C45" s="14" t="s">
        <v>171</v>
      </c>
      <c r="D45" s="15" t="s">
        <v>186</v>
      </c>
      <c r="E45" s="16" t="s">
        <v>187</v>
      </c>
    </row>
    <row r="46" spans="1:5" ht="38.25" x14ac:dyDescent="0.25">
      <c r="A46" s="13" t="s">
        <v>182</v>
      </c>
      <c r="B46" s="13" t="s">
        <v>6</v>
      </c>
      <c r="C46" s="14" t="s">
        <v>171</v>
      </c>
      <c r="D46" s="15" t="s">
        <v>189</v>
      </c>
      <c r="E46" s="16" t="s">
        <v>190</v>
      </c>
    </row>
    <row r="47" spans="1:5" ht="51" x14ac:dyDescent="0.25">
      <c r="A47" s="13" t="s">
        <v>185</v>
      </c>
      <c r="B47" s="13" t="s">
        <v>6</v>
      </c>
      <c r="C47" s="14" t="s">
        <v>171</v>
      </c>
      <c r="D47" s="15" t="s">
        <v>192</v>
      </c>
      <c r="E47" s="16" t="s">
        <v>193</v>
      </c>
    </row>
    <row r="48" spans="1:5" ht="60" customHeight="1" x14ac:dyDescent="0.25">
      <c r="A48" s="13" t="s">
        <v>188</v>
      </c>
      <c r="B48" s="13" t="s">
        <v>6</v>
      </c>
      <c r="C48" s="14" t="s">
        <v>171</v>
      </c>
      <c r="D48" s="15" t="s">
        <v>195</v>
      </c>
      <c r="E48" s="16" t="s">
        <v>196</v>
      </c>
    </row>
    <row r="49" spans="1:5" ht="57.6" customHeight="1" x14ac:dyDescent="0.25">
      <c r="A49" s="13" t="s">
        <v>191</v>
      </c>
      <c r="B49" s="13" t="s">
        <v>6</v>
      </c>
      <c r="C49" s="14" t="s">
        <v>171</v>
      </c>
      <c r="D49" s="15" t="s">
        <v>198</v>
      </c>
      <c r="E49" s="16" t="s">
        <v>199</v>
      </c>
    </row>
    <row r="50" spans="1:5" ht="57.6" customHeight="1" x14ac:dyDescent="0.25">
      <c r="A50" s="13" t="s">
        <v>42</v>
      </c>
      <c r="B50" s="13" t="s">
        <v>6</v>
      </c>
      <c r="C50" s="14" t="s">
        <v>46</v>
      </c>
      <c r="D50" s="15" t="s">
        <v>262</v>
      </c>
      <c r="E50" s="16" t="s">
        <v>47</v>
      </c>
    </row>
    <row r="51" spans="1:5" ht="57.6" customHeight="1" x14ac:dyDescent="0.25">
      <c r="A51" s="13" t="s">
        <v>45</v>
      </c>
      <c r="B51" s="13" t="s">
        <v>6</v>
      </c>
      <c r="C51" s="14" t="s">
        <v>46</v>
      </c>
      <c r="D51" s="15" t="s">
        <v>263</v>
      </c>
      <c r="E51" s="16" t="s">
        <v>49</v>
      </c>
    </row>
    <row r="52" spans="1:5" ht="57.6" customHeight="1" x14ac:dyDescent="0.25">
      <c r="A52" s="13" t="s">
        <v>48</v>
      </c>
      <c r="B52" s="13" t="s">
        <v>6</v>
      </c>
      <c r="C52" s="14" t="s">
        <v>46</v>
      </c>
      <c r="D52" s="15" t="s">
        <v>264</v>
      </c>
      <c r="E52" s="16" t="s">
        <v>51</v>
      </c>
    </row>
    <row r="53" spans="1:5" ht="57.6" customHeight="1" x14ac:dyDescent="0.25">
      <c r="A53" s="13" t="s">
        <v>50</v>
      </c>
      <c r="B53" s="13" t="s">
        <v>6</v>
      </c>
      <c r="C53" s="14" t="s">
        <v>53</v>
      </c>
      <c r="D53" s="15" t="s">
        <v>54</v>
      </c>
      <c r="E53" s="16" t="s">
        <v>55</v>
      </c>
    </row>
    <row r="54" spans="1:5" ht="57.6" customHeight="1" x14ac:dyDescent="0.25">
      <c r="A54" s="13" t="s">
        <v>52</v>
      </c>
      <c r="B54" s="13" t="s">
        <v>6</v>
      </c>
      <c r="C54" s="14" t="s">
        <v>53</v>
      </c>
      <c r="D54" s="15" t="s">
        <v>272</v>
      </c>
      <c r="E54" s="16" t="s">
        <v>57</v>
      </c>
    </row>
    <row r="55" spans="1:5" ht="38.25" x14ac:dyDescent="0.25">
      <c r="A55" s="13" t="s">
        <v>56</v>
      </c>
      <c r="B55" s="13" t="s">
        <v>6</v>
      </c>
      <c r="C55" s="14" t="s">
        <v>53</v>
      </c>
      <c r="D55" s="15" t="s">
        <v>59</v>
      </c>
      <c r="E55" s="16" t="s">
        <v>60</v>
      </c>
    </row>
    <row r="56" spans="1:5" ht="51" x14ac:dyDescent="0.25">
      <c r="A56" s="13" t="s">
        <v>58</v>
      </c>
      <c r="B56" s="13" t="s">
        <v>6</v>
      </c>
      <c r="C56" s="14" t="s">
        <v>53</v>
      </c>
      <c r="D56" s="15" t="s">
        <v>62</v>
      </c>
      <c r="E56" s="16" t="s">
        <v>63</v>
      </c>
    </row>
    <row r="57" spans="1:5" ht="51" x14ac:dyDescent="0.25">
      <c r="A57" s="13" t="s">
        <v>61</v>
      </c>
      <c r="B57" s="13" t="s">
        <v>6</v>
      </c>
      <c r="C57" s="14" t="s">
        <v>53</v>
      </c>
      <c r="D57" s="15" t="s">
        <v>65</v>
      </c>
      <c r="E57" s="16" t="s">
        <v>66</v>
      </c>
    </row>
    <row r="58" spans="1:5" ht="51" x14ac:dyDescent="0.25">
      <c r="A58" s="13" t="s">
        <v>64</v>
      </c>
      <c r="B58" s="13" t="s">
        <v>6</v>
      </c>
      <c r="C58" s="14" t="s">
        <v>53</v>
      </c>
      <c r="D58" s="15" t="s">
        <v>68</v>
      </c>
      <c r="E58" s="16" t="s">
        <v>69</v>
      </c>
    </row>
    <row r="59" spans="1:5" ht="38.25" x14ac:dyDescent="0.25">
      <c r="A59" s="13" t="s">
        <v>67</v>
      </c>
      <c r="B59" s="13" t="s">
        <v>6</v>
      </c>
      <c r="C59" s="14" t="s">
        <v>53</v>
      </c>
      <c r="D59" s="15" t="s">
        <v>265</v>
      </c>
      <c r="E59" s="16" t="s">
        <v>71</v>
      </c>
    </row>
    <row r="60" spans="1:5" ht="25.5" x14ac:dyDescent="0.25">
      <c r="A60" s="13" t="s">
        <v>70</v>
      </c>
      <c r="B60" s="13" t="s">
        <v>6</v>
      </c>
      <c r="C60" s="14" t="s">
        <v>53</v>
      </c>
      <c r="D60" s="15" t="s">
        <v>73</v>
      </c>
      <c r="E60" s="16" t="s">
        <v>74</v>
      </c>
    </row>
    <row r="61" spans="1:5" ht="63.75" x14ac:dyDescent="0.25">
      <c r="A61" s="13" t="s">
        <v>72</v>
      </c>
      <c r="B61" s="13" t="s">
        <v>6</v>
      </c>
      <c r="C61" s="14" t="s">
        <v>53</v>
      </c>
      <c r="D61" s="15" t="s">
        <v>76</v>
      </c>
      <c r="E61" s="16" t="s">
        <v>77</v>
      </c>
    </row>
    <row r="62" spans="1:5" ht="25.5" x14ac:dyDescent="0.25">
      <c r="A62" s="13" t="s">
        <v>75</v>
      </c>
      <c r="B62" s="13" t="s">
        <v>6</v>
      </c>
      <c r="C62" s="14" t="s">
        <v>53</v>
      </c>
      <c r="D62" s="15" t="s">
        <v>79</v>
      </c>
      <c r="E62" s="16" t="s">
        <v>80</v>
      </c>
    </row>
    <row r="63" spans="1:5" ht="51" x14ac:dyDescent="0.25">
      <c r="A63" s="13" t="s">
        <v>78</v>
      </c>
      <c r="B63" s="13" t="s">
        <v>6</v>
      </c>
      <c r="C63" s="14" t="s">
        <v>53</v>
      </c>
      <c r="D63" s="15" t="s">
        <v>266</v>
      </c>
      <c r="E63" s="16" t="s">
        <v>82</v>
      </c>
    </row>
    <row r="64" spans="1:5" ht="25.5" x14ac:dyDescent="0.25">
      <c r="A64" s="13" t="s">
        <v>81</v>
      </c>
      <c r="B64" s="13" t="s">
        <v>6</v>
      </c>
      <c r="C64" s="14" t="s">
        <v>53</v>
      </c>
      <c r="D64" s="15" t="s">
        <v>84</v>
      </c>
      <c r="E64" s="16" t="s">
        <v>85</v>
      </c>
    </row>
    <row r="65" spans="1:5" ht="25.5" x14ac:dyDescent="0.25">
      <c r="A65" s="13" t="s">
        <v>83</v>
      </c>
      <c r="B65" s="13" t="s">
        <v>6</v>
      </c>
      <c r="C65" s="14" t="s">
        <v>53</v>
      </c>
      <c r="D65" s="15" t="s">
        <v>87</v>
      </c>
      <c r="E65" s="16" t="s">
        <v>88</v>
      </c>
    </row>
    <row r="66" spans="1:5" ht="38.25" x14ac:dyDescent="0.25">
      <c r="A66" s="13" t="s">
        <v>86</v>
      </c>
      <c r="B66" s="13" t="s">
        <v>6</v>
      </c>
      <c r="C66" s="14" t="s">
        <v>53</v>
      </c>
      <c r="D66" s="15" t="s">
        <v>90</v>
      </c>
      <c r="E66" s="16" t="s">
        <v>91</v>
      </c>
    </row>
    <row r="67" spans="1:5" ht="25.5" x14ac:dyDescent="0.25">
      <c r="A67" s="13" t="s">
        <v>89</v>
      </c>
      <c r="B67" s="13" t="s">
        <v>6</v>
      </c>
      <c r="C67" s="14" t="s">
        <v>53</v>
      </c>
      <c r="D67" s="15" t="s">
        <v>93</v>
      </c>
      <c r="E67" s="16" t="s">
        <v>94</v>
      </c>
    </row>
    <row r="68" spans="1:5" ht="71.849999999999994" customHeight="1" x14ac:dyDescent="0.25">
      <c r="A68" s="13" t="s">
        <v>92</v>
      </c>
      <c r="B68" s="13" t="s">
        <v>6</v>
      </c>
      <c r="C68" s="14" t="s">
        <v>53</v>
      </c>
      <c r="D68" s="15" t="s">
        <v>97</v>
      </c>
      <c r="E68" s="16" t="s">
        <v>98</v>
      </c>
    </row>
    <row r="69" spans="1:5" x14ac:dyDescent="0.25">
      <c r="A69" s="13" t="s">
        <v>276</v>
      </c>
      <c r="B69" s="13" t="s">
        <v>6</v>
      </c>
      <c r="C69" s="14" t="s">
        <v>53</v>
      </c>
      <c r="D69" s="17" t="s">
        <v>274</v>
      </c>
      <c r="E69" s="17" t="s">
        <v>251</v>
      </c>
    </row>
    <row r="70" spans="1:5" ht="38.25" x14ac:dyDescent="0.25">
      <c r="A70" s="13" t="s">
        <v>26</v>
      </c>
      <c r="B70" s="13" t="s">
        <v>6</v>
      </c>
      <c r="C70" s="14" t="s">
        <v>33</v>
      </c>
      <c r="D70" s="15" t="s">
        <v>34</v>
      </c>
      <c r="E70" s="15" t="s">
        <v>35</v>
      </c>
    </row>
    <row r="71" spans="1:5" ht="38.25" x14ac:dyDescent="0.25">
      <c r="A71" s="13" t="s">
        <v>28</v>
      </c>
      <c r="B71" s="13" t="s">
        <v>6</v>
      </c>
      <c r="C71" s="14" t="s">
        <v>33</v>
      </c>
      <c r="D71" s="15" t="s">
        <v>37</v>
      </c>
      <c r="E71" s="16" t="s">
        <v>38</v>
      </c>
    </row>
    <row r="72" spans="1:5" ht="51" x14ac:dyDescent="0.25">
      <c r="A72" s="13" t="s">
        <v>29</v>
      </c>
      <c r="B72" s="13" t="s">
        <v>6</v>
      </c>
      <c r="C72" s="14" t="s">
        <v>33</v>
      </c>
      <c r="D72" s="15" t="s">
        <v>40</v>
      </c>
      <c r="E72" s="16" t="s">
        <v>41</v>
      </c>
    </row>
    <row r="73" spans="1:5" ht="38.25" x14ac:dyDescent="0.25">
      <c r="A73" s="13" t="s">
        <v>30</v>
      </c>
      <c r="B73" s="13" t="s">
        <v>6</v>
      </c>
      <c r="C73" s="14" t="s">
        <v>33</v>
      </c>
      <c r="D73" s="15" t="s">
        <v>43</v>
      </c>
      <c r="E73" s="16" t="s">
        <v>44</v>
      </c>
    </row>
    <row r="74" spans="1:5" ht="140.25" x14ac:dyDescent="0.25">
      <c r="A74" s="13" t="s">
        <v>32</v>
      </c>
      <c r="B74" s="21" t="s">
        <v>6</v>
      </c>
      <c r="C74" s="23" t="s">
        <v>33</v>
      </c>
      <c r="D74" s="22" t="s">
        <v>222</v>
      </c>
      <c r="E74" s="24" t="s">
        <v>223</v>
      </c>
    </row>
    <row r="75" spans="1:5" ht="25.5" x14ac:dyDescent="0.25">
      <c r="A75" s="13" t="s">
        <v>36</v>
      </c>
      <c r="B75" s="21" t="s">
        <v>6</v>
      </c>
      <c r="C75" s="23" t="s">
        <v>33</v>
      </c>
      <c r="D75" s="22" t="s">
        <v>225</v>
      </c>
      <c r="E75" s="24" t="s">
        <v>226</v>
      </c>
    </row>
    <row r="76" spans="1:5" ht="127.5" x14ac:dyDescent="0.25">
      <c r="A76" s="13" t="s">
        <v>39</v>
      </c>
      <c r="B76" s="21" t="s">
        <v>6</v>
      </c>
      <c r="C76" s="23" t="s">
        <v>33</v>
      </c>
      <c r="D76" s="22" t="s">
        <v>228</v>
      </c>
      <c r="E76" s="24" t="s">
        <v>229</v>
      </c>
    </row>
    <row r="77" spans="1:5" ht="38.25" x14ac:dyDescent="0.25">
      <c r="A77" s="13" t="s">
        <v>194</v>
      </c>
      <c r="B77" s="13" t="s">
        <v>6</v>
      </c>
      <c r="C77" s="14" t="s">
        <v>201</v>
      </c>
      <c r="D77" s="15" t="s">
        <v>202</v>
      </c>
      <c r="E77" s="16" t="s">
        <v>203</v>
      </c>
    </row>
    <row r="78" spans="1:5" x14ac:dyDescent="0.25">
      <c r="A78" s="13" t="s">
        <v>197</v>
      </c>
      <c r="B78" s="13" t="s">
        <v>6</v>
      </c>
      <c r="C78" s="14" t="s">
        <v>201</v>
      </c>
      <c r="D78" s="15" t="s">
        <v>205</v>
      </c>
      <c r="E78" s="16" t="s">
        <v>206</v>
      </c>
    </row>
    <row r="79" spans="1:5" ht="25.5" x14ac:dyDescent="0.25">
      <c r="A79" s="13" t="s">
        <v>200</v>
      </c>
      <c r="B79" s="13" t="s">
        <v>6</v>
      </c>
      <c r="C79" s="14" t="s">
        <v>201</v>
      </c>
      <c r="D79" s="15" t="s">
        <v>207</v>
      </c>
      <c r="E79" s="15" t="s">
        <v>208</v>
      </c>
    </row>
    <row r="80" spans="1:5" ht="25.5" x14ac:dyDescent="0.25">
      <c r="A80" s="13" t="s">
        <v>204</v>
      </c>
      <c r="B80" s="13" t="s">
        <v>6</v>
      </c>
      <c r="C80" s="14" t="s">
        <v>201</v>
      </c>
      <c r="D80" s="15" t="s">
        <v>209</v>
      </c>
      <c r="E80" s="15" t="s">
        <v>210</v>
      </c>
    </row>
    <row r="81" spans="1:5" ht="38.25" x14ac:dyDescent="0.25">
      <c r="A81" s="13" t="s">
        <v>5</v>
      </c>
      <c r="B81" s="13" t="s">
        <v>6</v>
      </c>
      <c r="C81" s="14" t="s">
        <v>328</v>
      </c>
      <c r="D81" s="15" t="s">
        <v>331</v>
      </c>
      <c r="E81" s="16"/>
    </row>
    <row r="82" spans="1:5" ht="63.75" x14ac:dyDescent="0.25">
      <c r="A82" s="13" t="s">
        <v>248</v>
      </c>
      <c r="B82" s="13" t="s">
        <v>6</v>
      </c>
      <c r="C82" s="14" t="s">
        <v>328</v>
      </c>
      <c r="D82" s="15" t="s">
        <v>218</v>
      </c>
      <c r="E82" s="16" t="s">
        <v>285</v>
      </c>
    </row>
    <row r="83" spans="1:5" ht="76.5" x14ac:dyDescent="0.25">
      <c r="A83" s="30" t="s">
        <v>325</v>
      </c>
      <c r="B83" s="11" t="s">
        <v>6</v>
      </c>
      <c r="C83" s="11" t="s">
        <v>291</v>
      </c>
      <c r="D83" s="12" t="s">
        <v>290</v>
      </c>
      <c r="E83" s="10"/>
    </row>
    <row r="84" spans="1:5" ht="25.5" x14ac:dyDescent="0.25">
      <c r="A84" s="29" t="s">
        <v>327</v>
      </c>
      <c r="B84" s="21" t="s">
        <v>6</v>
      </c>
      <c r="C84" s="20" t="s">
        <v>259</v>
      </c>
      <c r="D84" s="17" t="s">
        <v>260</v>
      </c>
      <c r="E84" s="17"/>
    </row>
    <row r="85" spans="1:5" ht="63.75" x14ac:dyDescent="0.25">
      <c r="A85" s="29" t="s">
        <v>329</v>
      </c>
      <c r="B85" s="13" t="s">
        <v>6</v>
      </c>
      <c r="C85" s="20" t="s">
        <v>324</v>
      </c>
      <c r="D85" s="15" t="s">
        <v>293</v>
      </c>
      <c r="E85" s="15" t="s">
        <v>212</v>
      </c>
    </row>
    <row r="86" spans="1:5" ht="25.5" x14ac:dyDescent="0.25">
      <c r="A86" s="13" t="s">
        <v>9</v>
      </c>
      <c r="B86" s="13" t="s">
        <v>6</v>
      </c>
      <c r="C86" s="14" t="s">
        <v>213</v>
      </c>
      <c r="D86" s="15" t="s">
        <v>289</v>
      </c>
      <c r="E86" s="17"/>
    </row>
    <row r="87" spans="1:5" ht="25.5" x14ac:dyDescent="0.25">
      <c r="A87" s="13" t="s">
        <v>227</v>
      </c>
      <c r="B87" s="13" t="s">
        <v>6</v>
      </c>
      <c r="C87" s="14" t="s">
        <v>213</v>
      </c>
      <c r="D87" s="15" t="s">
        <v>214</v>
      </c>
      <c r="E87" s="16"/>
    </row>
    <row r="88" spans="1:5" ht="25.5" x14ac:dyDescent="0.25">
      <c r="A88" s="13" t="s">
        <v>230</v>
      </c>
      <c r="B88" s="13" t="s">
        <v>6</v>
      </c>
      <c r="C88" s="14" t="s">
        <v>213</v>
      </c>
      <c r="D88" s="15" t="s">
        <v>297</v>
      </c>
      <c r="E88" s="16"/>
    </row>
    <row r="89" spans="1:5" ht="78" customHeight="1" x14ac:dyDescent="0.25">
      <c r="A89" s="13" t="s">
        <v>278</v>
      </c>
      <c r="B89" s="13" t="s">
        <v>6</v>
      </c>
      <c r="C89" s="14" t="s">
        <v>213</v>
      </c>
      <c r="D89" s="15" t="s">
        <v>294</v>
      </c>
      <c r="E89" s="13"/>
    </row>
    <row r="90" spans="1:5" ht="25.5" x14ac:dyDescent="0.25">
      <c r="A90" s="13" t="s">
        <v>279</v>
      </c>
      <c r="B90" s="13" t="s">
        <v>6</v>
      </c>
      <c r="C90" s="14" t="s">
        <v>213</v>
      </c>
      <c r="D90" s="15" t="s">
        <v>295</v>
      </c>
      <c r="E90" s="16"/>
    </row>
    <row r="91" spans="1:5" ht="89.25" x14ac:dyDescent="0.25">
      <c r="A91" s="13" t="s">
        <v>280</v>
      </c>
      <c r="B91" s="13" t="s">
        <v>6</v>
      </c>
      <c r="C91" s="14" t="s">
        <v>213</v>
      </c>
      <c r="D91" s="15" t="s">
        <v>296</v>
      </c>
      <c r="E91" s="16"/>
    </row>
    <row r="92" spans="1:5" ht="25.5" x14ac:dyDescent="0.25">
      <c r="A92" s="13" t="s">
        <v>231</v>
      </c>
      <c r="B92" s="13" t="s">
        <v>6</v>
      </c>
      <c r="C92" s="14" t="s">
        <v>213</v>
      </c>
      <c r="D92" s="17" t="s">
        <v>240</v>
      </c>
      <c r="E92" s="17"/>
    </row>
    <row r="93" spans="1:5" ht="27.75" customHeight="1" x14ac:dyDescent="0.25">
      <c r="A93" s="13" t="s">
        <v>232</v>
      </c>
      <c r="B93" s="13" t="s">
        <v>6</v>
      </c>
      <c r="C93" s="14" t="s">
        <v>213</v>
      </c>
      <c r="D93" s="17" t="s">
        <v>284</v>
      </c>
      <c r="E93" s="17"/>
    </row>
    <row r="94" spans="1:5" ht="153" x14ac:dyDescent="0.25">
      <c r="A94" s="13" t="s">
        <v>233</v>
      </c>
      <c r="B94" s="13" t="s">
        <v>6</v>
      </c>
      <c r="C94" s="14" t="s">
        <v>213</v>
      </c>
      <c r="D94" s="17" t="s">
        <v>298</v>
      </c>
      <c r="E94" s="17"/>
    </row>
    <row r="95" spans="1:5" ht="51" x14ac:dyDescent="0.25">
      <c r="A95" s="13" t="s">
        <v>281</v>
      </c>
      <c r="B95" s="13" t="s">
        <v>6</v>
      </c>
      <c r="C95" s="14" t="s">
        <v>213</v>
      </c>
      <c r="D95" s="17" t="s">
        <v>303</v>
      </c>
      <c r="E95" s="17"/>
    </row>
    <row r="96" spans="1:5" ht="44.85" customHeight="1" x14ac:dyDescent="0.25">
      <c r="A96" s="13" t="s">
        <v>234</v>
      </c>
      <c r="B96" s="13" t="s">
        <v>6</v>
      </c>
      <c r="C96" s="14" t="s">
        <v>213</v>
      </c>
      <c r="D96" s="17" t="s">
        <v>299</v>
      </c>
      <c r="E96" s="17"/>
    </row>
    <row r="97" spans="1:5" ht="42.6" customHeight="1" x14ac:dyDescent="0.25">
      <c r="A97" s="13" t="s">
        <v>236</v>
      </c>
      <c r="B97" s="13" t="s">
        <v>6</v>
      </c>
      <c r="C97" s="14" t="s">
        <v>213</v>
      </c>
      <c r="D97" s="17" t="s">
        <v>246</v>
      </c>
      <c r="E97" s="17"/>
    </row>
    <row r="98" spans="1:5" ht="38.25" x14ac:dyDescent="0.25">
      <c r="A98" s="13" t="s">
        <v>238</v>
      </c>
      <c r="B98" s="13" t="s">
        <v>6</v>
      </c>
      <c r="C98" s="14" t="s">
        <v>213</v>
      </c>
      <c r="D98" s="17" t="s">
        <v>301</v>
      </c>
      <c r="E98" s="17"/>
    </row>
    <row r="99" spans="1:5" ht="63.75" x14ac:dyDescent="0.25">
      <c r="A99" s="13" t="s">
        <v>239</v>
      </c>
      <c r="B99" s="13" t="s">
        <v>6</v>
      </c>
      <c r="C99" s="14" t="s">
        <v>213</v>
      </c>
      <c r="D99" s="17" t="s">
        <v>300</v>
      </c>
      <c r="E99" s="17"/>
    </row>
    <row r="100" spans="1:5" ht="38.25" x14ac:dyDescent="0.25">
      <c r="A100" s="13" t="s">
        <v>241</v>
      </c>
      <c r="B100" s="13" t="s">
        <v>6</v>
      </c>
      <c r="C100" s="14" t="s">
        <v>213</v>
      </c>
      <c r="D100" s="17" t="s">
        <v>252</v>
      </c>
      <c r="E100" s="17"/>
    </row>
    <row r="101" spans="1:5" ht="25.5" x14ac:dyDescent="0.25">
      <c r="A101" s="13" t="s">
        <v>242</v>
      </c>
      <c r="B101" s="13" t="s">
        <v>6</v>
      </c>
      <c r="C101" s="14" t="s">
        <v>213</v>
      </c>
      <c r="D101" s="17" t="s">
        <v>215</v>
      </c>
      <c r="E101" s="17"/>
    </row>
    <row r="102" spans="1:5" ht="25.5" x14ac:dyDescent="0.25">
      <c r="A102" s="13" t="s">
        <v>243</v>
      </c>
      <c r="B102" s="13" t="s">
        <v>6</v>
      </c>
      <c r="C102" s="14" t="s">
        <v>213</v>
      </c>
      <c r="D102" s="17" t="s">
        <v>253</v>
      </c>
      <c r="E102" s="17"/>
    </row>
    <row r="103" spans="1:5" ht="25.5" x14ac:dyDescent="0.25">
      <c r="A103" s="13" t="s">
        <v>244</v>
      </c>
      <c r="B103" s="13" t="s">
        <v>6</v>
      </c>
      <c r="C103" s="14" t="s">
        <v>213</v>
      </c>
      <c r="D103" s="17" t="s">
        <v>304</v>
      </c>
      <c r="E103" s="17"/>
    </row>
    <row r="104" spans="1:5" ht="25.5" x14ac:dyDescent="0.25">
      <c r="A104" s="13" t="s">
        <v>245</v>
      </c>
      <c r="B104" s="13" t="s">
        <v>6</v>
      </c>
      <c r="C104" s="20" t="s">
        <v>213</v>
      </c>
      <c r="D104" s="17" t="s">
        <v>302</v>
      </c>
      <c r="E104" s="17"/>
    </row>
    <row r="105" spans="1:5" ht="38.25" x14ac:dyDescent="0.25">
      <c r="A105" s="13" t="s">
        <v>247</v>
      </c>
      <c r="B105" s="13" t="s">
        <v>6</v>
      </c>
      <c r="C105" s="20" t="s">
        <v>213</v>
      </c>
      <c r="D105" s="17" t="s">
        <v>305</v>
      </c>
      <c r="E105" s="17"/>
    </row>
    <row r="106" spans="1:5" ht="38.25" x14ac:dyDescent="0.25">
      <c r="A106" s="11" t="s">
        <v>288</v>
      </c>
      <c r="B106" s="11" t="s">
        <v>6</v>
      </c>
      <c r="C106" s="20" t="s">
        <v>213</v>
      </c>
      <c r="D106" s="12" t="s">
        <v>321</v>
      </c>
      <c r="E106" s="10"/>
    </row>
    <row r="107" spans="1:5" ht="51" x14ac:dyDescent="0.25">
      <c r="A107" s="13" t="s">
        <v>320</v>
      </c>
      <c r="B107" s="13" t="s">
        <v>6</v>
      </c>
      <c r="C107" s="14" t="s">
        <v>213</v>
      </c>
      <c r="D107" s="15" t="s">
        <v>273</v>
      </c>
      <c r="E107" s="16"/>
    </row>
    <row r="108" spans="1:5" ht="25.5" x14ac:dyDescent="0.25">
      <c r="A108" s="13"/>
      <c r="B108" s="13" t="s">
        <v>6</v>
      </c>
      <c r="C108" s="14" t="s">
        <v>213</v>
      </c>
      <c r="D108" s="15" t="s">
        <v>348</v>
      </c>
      <c r="E108" s="16"/>
    </row>
    <row r="109" spans="1:5" ht="51" x14ac:dyDescent="0.25">
      <c r="A109" s="29" t="s">
        <v>319</v>
      </c>
      <c r="B109" s="13" t="s">
        <v>6</v>
      </c>
      <c r="C109" s="20" t="s">
        <v>257</v>
      </c>
      <c r="D109" s="17" t="s">
        <v>256</v>
      </c>
      <c r="E109" s="17" t="s">
        <v>261</v>
      </c>
    </row>
    <row r="110" spans="1:5" ht="38.25" x14ac:dyDescent="0.25">
      <c r="A110" s="13" t="s">
        <v>8</v>
      </c>
      <c r="B110" s="13" t="s">
        <v>6</v>
      </c>
      <c r="C110" s="14" t="s">
        <v>336</v>
      </c>
      <c r="D110" s="15" t="s">
        <v>334</v>
      </c>
      <c r="E110" s="16"/>
    </row>
    <row r="111" spans="1:5" ht="25.5" x14ac:dyDescent="0.25">
      <c r="A111" s="13" t="s">
        <v>10</v>
      </c>
      <c r="B111" s="13" t="s">
        <v>6</v>
      </c>
      <c r="C111" s="14" t="s">
        <v>336</v>
      </c>
      <c r="D111" s="15" t="s">
        <v>335</v>
      </c>
      <c r="E111" s="15"/>
    </row>
    <row r="112" spans="1:5" x14ac:dyDescent="0.25">
      <c r="A112" s="13"/>
      <c r="B112" s="13" t="s">
        <v>6</v>
      </c>
      <c r="C112" s="14" t="s">
        <v>336</v>
      </c>
      <c r="D112" s="15" t="s">
        <v>338</v>
      </c>
      <c r="E112" s="15"/>
    </row>
    <row r="113" spans="1:5" x14ac:dyDescent="0.25">
      <c r="A113" s="13"/>
      <c r="B113" s="13" t="s">
        <v>6</v>
      </c>
      <c r="C113" s="14" t="s">
        <v>336</v>
      </c>
      <c r="D113" s="15" t="s">
        <v>337</v>
      </c>
      <c r="E113" s="15"/>
    </row>
    <row r="114" spans="1:5" x14ac:dyDescent="0.25">
      <c r="A114" s="13" t="s">
        <v>11</v>
      </c>
      <c r="B114" s="13" t="s">
        <v>6</v>
      </c>
      <c r="C114" s="14" t="s">
        <v>336</v>
      </c>
      <c r="D114" s="15" t="s">
        <v>347</v>
      </c>
      <c r="E114" s="15"/>
    </row>
    <row r="115" spans="1:5" ht="42.75" customHeight="1" x14ac:dyDescent="0.25">
      <c r="A115" s="13" t="s">
        <v>12</v>
      </c>
      <c r="B115" s="13" t="s">
        <v>6</v>
      </c>
      <c r="C115" s="14" t="s">
        <v>336</v>
      </c>
      <c r="D115" s="15" t="s">
        <v>339</v>
      </c>
      <c r="E115" s="15"/>
    </row>
    <row r="116" spans="1:5" ht="66" customHeight="1" x14ac:dyDescent="0.25">
      <c r="A116" s="13" t="s">
        <v>13</v>
      </c>
      <c r="B116" s="13" t="s">
        <v>6</v>
      </c>
      <c r="C116" s="14" t="s">
        <v>336</v>
      </c>
      <c r="D116" s="15" t="s">
        <v>341</v>
      </c>
      <c r="E116" s="15"/>
    </row>
    <row r="117" spans="1:5" ht="42.75" customHeight="1" x14ac:dyDescent="0.25">
      <c r="A117" s="13" t="s">
        <v>14</v>
      </c>
      <c r="B117" s="13" t="s">
        <v>6</v>
      </c>
      <c r="C117" s="14" t="s">
        <v>336</v>
      </c>
      <c r="D117" s="15" t="s">
        <v>340</v>
      </c>
      <c r="E117" s="15"/>
    </row>
    <row r="118" spans="1:5" ht="15.75" customHeight="1" x14ac:dyDescent="0.25">
      <c r="A118" s="13" t="s">
        <v>224</v>
      </c>
      <c r="B118" s="13" t="s">
        <v>6</v>
      </c>
      <c r="C118" s="20" t="s">
        <v>336</v>
      </c>
      <c r="D118" s="17" t="s">
        <v>346</v>
      </c>
      <c r="E118" s="17"/>
    </row>
    <row r="119" spans="1:5" ht="25.5" x14ac:dyDescent="0.25">
      <c r="A119" s="13" t="s">
        <v>277</v>
      </c>
      <c r="B119" s="21" t="s">
        <v>6</v>
      </c>
      <c r="C119" s="20" t="s">
        <v>336</v>
      </c>
      <c r="D119" s="12" t="s">
        <v>330</v>
      </c>
      <c r="E119" s="12"/>
    </row>
    <row r="120" spans="1:5" ht="51" x14ac:dyDescent="0.25">
      <c r="A120" s="13" t="s">
        <v>249</v>
      </c>
      <c r="B120" s="13" t="s">
        <v>6</v>
      </c>
      <c r="C120" s="14" t="s">
        <v>336</v>
      </c>
      <c r="D120" s="15" t="s">
        <v>313</v>
      </c>
      <c r="E120" s="16"/>
    </row>
    <row r="121" spans="1:5" ht="25.5" x14ac:dyDescent="0.25">
      <c r="A121" s="13" t="s">
        <v>250</v>
      </c>
      <c r="B121" s="13" t="s">
        <v>6</v>
      </c>
      <c r="C121" s="14" t="s">
        <v>336</v>
      </c>
      <c r="D121" s="15" t="s">
        <v>219</v>
      </c>
      <c r="E121" s="16"/>
    </row>
    <row r="122" spans="1:5" ht="25.5" x14ac:dyDescent="0.25">
      <c r="A122" s="29" t="s">
        <v>332</v>
      </c>
      <c r="B122" s="13" t="s">
        <v>6</v>
      </c>
      <c r="C122" s="14" t="s">
        <v>287</v>
      </c>
      <c r="D122" s="15" t="s">
        <v>307</v>
      </c>
      <c r="E122" s="18"/>
    </row>
    <row r="123" spans="1:5" ht="15" customHeight="1" x14ac:dyDescent="0.25">
      <c r="A123" s="29" t="s">
        <v>312</v>
      </c>
      <c r="B123" s="21" t="s">
        <v>6</v>
      </c>
      <c r="C123" s="20" t="s">
        <v>287</v>
      </c>
      <c r="D123" s="17" t="s">
        <v>306</v>
      </c>
      <c r="E123" s="10"/>
    </row>
    <row r="124" spans="1:5" x14ac:dyDescent="0.25">
      <c r="A124" s="11"/>
      <c r="B124" s="11"/>
      <c r="D124" s="10"/>
      <c r="E124" s="10"/>
    </row>
    <row r="125" spans="1:5" x14ac:dyDescent="0.25">
      <c r="A125" s="11"/>
      <c r="B125" s="11"/>
      <c r="C125" s="11"/>
      <c r="D125" s="10"/>
      <c r="E125" s="10"/>
    </row>
    <row r="126" spans="1:5" x14ac:dyDescent="0.25">
      <c r="A126" s="11"/>
      <c r="B126" s="11"/>
      <c r="C126" s="11"/>
      <c r="D126" s="10"/>
      <c r="E126" s="10"/>
    </row>
    <row r="127" spans="1:5" x14ac:dyDescent="0.25">
      <c r="A127" s="11"/>
      <c r="B127" s="11"/>
      <c r="C127" s="11"/>
      <c r="D127" s="10"/>
      <c r="E127" s="10"/>
    </row>
    <row r="128" spans="1:5" x14ac:dyDescent="0.25">
      <c r="A128" s="11"/>
      <c r="B128" s="11"/>
      <c r="C128" s="11"/>
      <c r="D128" s="10"/>
      <c r="E128" s="10"/>
    </row>
    <row r="129" spans="1:5" x14ac:dyDescent="0.25">
      <c r="A129" s="11"/>
      <c r="B129" s="11"/>
      <c r="C129" s="11"/>
      <c r="D129" s="10"/>
      <c r="E129" s="10"/>
    </row>
    <row r="130" spans="1:5" x14ac:dyDescent="0.25">
      <c r="A130" s="11"/>
      <c r="B130" s="11"/>
      <c r="C130" s="11"/>
      <c r="D130" s="10"/>
      <c r="E130" s="10"/>
    </row>
    <row r="131" spans="1:5" x14ac:dyDescent="0.25">
      <c r="A131" s="11"/>
      <c r="B131" s="11"/>
      <c r="C131" s="11"/>
      <c r="D131" s="10"/>
      <c r="E131" s="10"/>
    </row>
    <row r="132" spans="1:5" x14ac:dyDescent="0.25">
      <c r="A132" s="11"/>
      <c r="B132" s="11"/>
      <c r="C132" s="11"/>
      <c r="D132" s="10"/>
      <c r="E132" s="10"/>
    </row>
    <row r="133" spans="1:5" x14ac:dyDescent="0.25">
      <c r="A133" s="11"/>
      <c r="B133" s="11"/>
      <c r="C133" s="11"/>
      <c r="D133" s="10"/>
      <c r="E133" s="10"/>
    </row>
    <row r="134" spans="1:5" x14ac:dyDescent="0.25">
      <c r="A134" s="11"/>
      <c r="B134" s="11"/>
      <c r="C134" s="11"/>
      <c r="D134" s="10"/>
      <c r="E134" s="10"/>
    </row>
    <row r="135" spans="1:5" x14ac:dyDescent="0.25">
      <c r="A135" s="11"/>
      <c r="B135" s="11"/>
      <c r="C135" s="11"/>
      <c r="D135" s="10"/>
      <c r="E135" s="10"/>
    </row>
    <row r="136" spans="1:5" x14ac:dyDescent="0.25">
      <c r="A136" s="11"/>
      <c r="B136" s="11"/>
      <c r="C136" s="11"/>
      <c r="D136" s="10"/>
      <c r="E136" s="10"/>
    </row>
    <row r="137" spans="1:5" x14ac:dyDescent="0.25">
      <c r="A137" s="11"/>
      <c r="B137" s="11"/>
      <c r="C137" s="11"/>
      <c r="D137" s="10"/>
      <c r="E137" s="10"/>
    </row>
    <row r="138" spans="1:5" x14ac:dyDescent="0.25">
      <c r="A138" s="11"/>
      <c r="B138" s="11"/>
      <c r="C138" s="11"/>
      <c r="D138" s="10"/>
      <c r="E138" s="10"/>
    </row>
    <row r="139" spans="1:5" x14ac:dyDescent="0.25">
      <c r="A139" s="11"/>
      <c r="B139" s="11"/>
      <c r="C139" s="11"/>
      <c r="D139" s="10"/>
      <c r="E139" s="10"/>
    </row>
    <row r="140" spans="1:5" x14ac:dyDescent="0.25">
      <c r="A140" s="11"/>
      <c r="B140" s="11"/>
      <c r="C140" s="11"/>
      <c r="D140" s="10"/>
      <c r="E140" s="10"/>
    </row>
    <row r="141" spans="1:5" x14ac:dyDescent="0.25">
      <c r="A141" s="11"/>
      <c r="B141" s="11"/>
      <c r="C141" s="11"/>
      <c r="D141" s="10"/>
      <c r="E141" s="10"/>
    </row>
    <row r="142" spans="1:5" x14ac:dyDescent="0.25">
      <c r="A142" s="11"/>
      <c r="B142" s="11"/>
      <c r="C142" s="11"/>
      <c r="D142" s="10"/>
      <c r="E142" s="10"/>
    </row>
    <row r="143" spans="1:5" x14ac:dyDescent="0.25">
      <c r="A143" s="11"/>
      <c r="B143" s="11"/>
      <c r="C143" s="11"/>
      <c r="D143" s="10"/>
      <c r="E143" s="10"/>
    </row>
    <row r="144" spans="1:5" x14ac:dyDescent="0.25">
      <c r="A144" s="11"/>
      <c r="B144" s="11"/>
      <c r="C144" s="11"/>
      <c r="D144" s="10"/>
      <c r="E144" s="10"/>
    </row>
    <row r="145" spans="1:5" x14ac:dyDescent="0.25">
      <c r="A145" s="11"/>
      <c r="B145" s="11"/>
      <c r="C145" s="11"/>
      <c r="D145" s="10"/>
      <c r="E145" s="10"/>
    </row>
    <row r="146" spans="1:5" x14ac:dyDescent="0.25">
      <c r="A146" s="11"/>
      <c r="B146" s="11"/>
      <c r="C146" s="11"/>
      <c r="D146" s="10"/>
      <c r="E146" s="10"/>
    </row>
    <row r="147" spans="1:5" x14ac:dyDescent="0.25">
      <c r="A147" s="11"/>
      <c r="B147" s="11"/>
      <c r="C147" s="11"/>
      <c r="D147" s="10"/>
      <c r="E147" s="10"/>
    </row>
    <row r="148" spans="1:5" x14ac:dyDescent="0.25">
      <c r="A148" s="11"/>
      <c r="B148" s="11"/>
      <c r="C148" s="11"/>
      <c r="D148" s="10"/>
      <c r="E148" s="10"/>
    </row>
    <row r="149" spans="1:5" x14ac:dyDescent="0.25">
      <c r="A149" s="11"/>
      <c r="B149" s="11"/>
      <c r="C149" s="11"/>
      <c r="D149" s="10"/>
      <c r="E149" s="10"/>
    </row>
    <row r="150" spans="1:5" x14ac:dyDescent="0.25">
      <c r="A150" s="11"/>
      <c r="B150" s="11"/>
      <c r="C150" s="11"/>
      <c r="D150" s="10"/>
      <c r="E150" s="10"/>
    </row>
    <row r="151" spans="1:5" x14ac:dyDescent="0.25">
      <c r="A151" s="11"/>
      <c r="B151" s="11"/>
      <c r="C151" s="11"/>
      <c r="D151" s="10"/>
      <c r="E151" s="10"/>
    </row>
    <row r="152" spans="1:5" x14ac:dyDescent="0.25">
      <c r="A152" s="11"/>
      <c r="B152" s="11"/>
      <c r="C152" s="11"/>
      <c r="D152" s="10"/>
      <c r="E152" s="10"/>
    </row>
    <row r="153" spans="1:5" x14ac:dyDescent="0.25">
      <c r="A153" s="11"/>
      <c r="B153" s="11"/>
      <c r="C153" s="11"/>
      <c r="D153" s="10"/>
      <c r="E153" s="10"/>
    </row>
    <row r="154" spans="1:5" x14ac:dyDescent="0.25">
      <c r="A154" s="11"/>
      <c r="B154" s="11"/>
      <c r="C154" s="11"/>
      <c r="D154" s="10"/>
      <c r="E154" s="10"/>
    </row>
    <row r="155" spans="1:5" x14ac:dyDescent="0.25">
      <c r="A155" s="11"/>
      <c r="B155" s="11"/>
      <c r="C155" s="11"/>
      <c r="D155" s="10"/>
      <c r="E155" s="10"/>
    </row>
    <row r="156" spans="1:5" x14ac:dyDescent="0.25">
      <c r="A156" s="11"/>
      <c r="B156" s="11"/>
      <c r="C156" s="11"/>
      <c r="D156" s="10"/>
      <c r="E156" s="10"/>
    </row>
    <row r="157" spans="1:5" x14ac:dyDescent="0.25">
      <c r="A157" s="11"/>
      <c r="B157" s="11"/>
      <c r="C157" s="11"/>
      <c r="D157" s="10"/>
      <c r="E157" s="10"/>
    </row>
    <row r="158" spans="1:5" x14ac:dyDescent="0.25">
      <c r="A158" s="11"/>
      <c r="B158" s="11"/>
      <c r="C158" s="11"/>
      <c r="D158" s="10"/>
      <c r="E158" s="10"/>
    </row>
    <row r="159" spans="1:5" x14ac:dyDescent="0.25">
      <c r="A159" s="11"/>
      <c r="B159" s="11"/>
      <c r="C159" s="11"/>
      <c r="D159" s="10"/>
      <c r="E159" s="10"/>
    </row>
    <row r="160" spans="1:5" x14ac:dyDescent="0.25">
      <c r="A160" s="11"/>
      <c r="B160" s="11"/>
      <c r="C160" s="11"/>
      <c r="D160" s="10"/>
      <c r="E160" s="10"/>
    </row>
    <row r="161" spans="1:5" x14ac:dyDescent="0.25">
      <c r="A161" s="11"/>
      <c r="B161" s="11"/>
      <c r="C161" s="11"/>
      <c r="D161" s="10"/>
      <c r="E161" s="10"/>
    </row>
    <row r="162" spans="1:5" x14ac:dyDescent="0.25">
      <c r="A162" s="11"/>
      <c r="B162" s="11"/>
      <c r="C162" s="11"/>
      <c r="D162" s="10"/>
      <c r="E162" s="10"/>
    </row>
    <row r="163" spans="1:5" x14ac:dyDescent="0.25">
      <c r="A163" s="11"/>
      <c r="B163" s="11"/>
      <c r="C163" s="11"/>
      <c r="D163" s="10"/>
      <c r="E163" s="10"/>
    </row>
    <row r="164" spans="1:5" x14ac:dyDescent="0.25">
      <c r="A164" s="11"/>
      <c r="B164" s="11"/>
      <c r="C164" s="11"/>
      <c r="D164" s="10"/>
      <c r="E164" s="10"/>
    </row>
    <row r="165" spans="1:5" x14ac:dyDescent="0.25">
      <c r="A165" s="11"/>
      <c r="B165" s="11"/>
      <c r="C165" s="11"/>
      <c r="D165" s="10"/>
      <c r="E165" s="10"/>
    </row>
    <row r="166" spans="1:5" x14ac:dyDescent="0.25">
      <c r="A166" s="11"/>
      <c r="B166" s="11"/>
      <c r="C166" s="11"/>
      <c r="D166" s="10"/>
      <c r="E166" s="10"/>
    </row>
    <row r="167" spans="1:5" x14ac:dyDescent="0.25">
      <c r="A167" s="11"/>
      <c r="B167" s="11"/>
      <c r="C167" s="11"/>
      <c r="D167" s="10"/>
      <c r="E167" s="10"/>
    </row>
    <row r="168" spans="1:5" x14ac:dyDescent="0.25">
      <c r="A168" s="11"/>
      <c r="B168" s="11"/>
      <c r="C168" s="11"/>
      <c r="D168" s="10"/>
      <c r="E168" s="10"/>
    </row>
    <row r="169" spans="1:5" x14ac:dyDescent="0.25">
      <c r="A169" s="11"/>
      <c r="B169" s="11"/>
      <c r="C169" s="11"/>
      <c r="D169" s="10"/>
      <c r="E169" s="10"/>
    </row>
    <row r="170" spans="1:5" x14ac:dyDescent="0.25">
      <c r="A170" s="11"/>
      <c r="B170" s="11"/>
      <c r="C170" s="11"/>
      <c r="D170" s="10"/>
      <c r="E170" s="10"/>
    </row>
    <row r="171" spans="1:5" x14ac:dyDescent="0.25">
      <c r="A171" s="11"/>
      <c r="B171" s="11"/>
      <c r="C171" s="11"/>
      <c r="D171" s="10"/>
      <c r="E171" s="10"/>
    </row>
    <row r="172" spans="1:5" x14ac:dyDescent="0.25">
      <c r="A172" s="11"/>
      <c r="B172" s="11"/>
      <c r="C172" s="11"/>
      <c r="D172" s="10"/>
      <c r="E172" s="10"/>
    </row>
    <row r="173" spans="1:5" x14ac:dyDescent="0.25">
      <c r="A173" s="11"/>
      <c r="B173" s="11"/>
      <c r="C173" s="11"/>
      <c r="D173" s="10"/>
      <c r="E173" s="10"/>
    </row>
    <row r="174" spans="1:5" x14ac:dyDescent="0.25">
      <c r="A174" s="11"/>
      <c r="B174" s="11"/>
      <c r="C174" s="11"/>
      <c r="D174" s="10"/>
      <c r="E174" s="10"/>
    </row>
    <row r="175" spans="1:5" x14ac:dyDescent="0.25">
      <c r="A175" s="11"/>
      <c r="B175" s="11"/>
      <c r="C175" s="11"/>
      <c r="D175" s="10"/>
      <c r="E175" s="10"/>
    </row>
    <row r="176" spans="1:5" x14ac:dyDescent="0.25">
      <c r="A176" s="11"/>
      <c r="B176" s="11"/>
      <c r="C176" s="11"/>
      <c r="D176" s="10"/>
      <c r="E176" s="10"/>
    </row>
    <row r="177" spans="1:5" x14ac:dyDescent="0.25">
      <c r="A177" s="11"/>
      <c r="B177" s="11"/>
      <c r="C177" s="11"/>
      <c r="D177" s="10"/>
      <c r="E177" s="10"/>
    </row>
    <row r="178" spans="1:5" x14ac:dyDescent="0.25">
      <c r="A178" s="11"/>
      <c r="B178" s="11"/>
      <c r="C178" s="11"/>
      <c r="D178" s="10"/>
      <c r="E178" s="10"/>
    </row>
    <row r="179" spans="1:5" x14ac:dyDescent="0.25">
      <c r="A179" s="11"/>
      <c r="B179" s="11"/>
      <c r="C179" s="11"/>
      <c r="D179" s="10"/>
      <c r="E179" s="10"/>
    </row>
    <row r="180" spans="1:5" x14ac:dyDescent="0.25">
      <c r="A180" s="11"/>
      <c r="B180" s="11"/>
      <c r="C180" s="11"/>
      <c r="D180" s="10"/>
      <c r="E180" s="10"/>
    </row>
    <row r="181" spans="1:5" x14ac:dyDescent="0.25">
      <c r="A181" s="11"/>
      <c r="B181" s="11"/>
      <c r="C181" s="11"/>
      <c r="D181" s="10"/>
      <c r="E181" s="10"/>
    </row>
    <row r="182" spans="1:5" x14ac:dyDescent="0.25">
      <c r="A182" s="11"/>
      <c r="B182" s="11"/>
      <c r="C182" s="11"/>
      <c r="D182" s="10"/>
      <c r="E182" s="10"/>
    </row>
    <row r="183" spans="1:5" x14ac:dyDescent="0.25">
      <c r="A183" s="11"/>
      <c r="B183" s="11"/>
      <c r="C183" s="11"/>
      <c r="D183" s="10"/>
      <c r="E183" s="10"/>
    </row>
    <row r="184" spans="1:5" x14ac:dyDescent="0.25">
      <c r="A184" s="11"/>
      <c r="B184" s="11"/>
      <c r="C184" s="11"/>
      <c r="D184" s="10"/>
      <c r="E184" s="10"/>
    </row>
    <row r="185" spans="1:5" x14ac:dyDescent="0.25">
      <c r="A185" s="11"/>
      <c r="B185" s="11"/>
      <c r="C185" s="11"/>
      <c r="D185" s="10"/>
      <c r="E185" s="10"/>
    </row>
    <row r="186" spans="1:5" x14ac:dyDescent="0.25">
      <c r="A186" s="11"/>
      <c r="B186" s="11"/>
      <c r="C186" s="11"/>
      <c r="D186" s="10"/>
      <c r="E186" s="10"/>
    </row>
    <row r="187" spans="1:5" x14ac:dyDescent="0.25">
      <c r="A187" s="11"/>
      <c r="B187" s="11"/>
      <c r="C187" s="11"/>
      <c r="D187" s="10"/>
      <c r="E187" s="10"/>
    </row>
    <row r="188" spans="1:5" x14ac:dyDescent="0.25">
      <c r="A188" s="11"/>
      <c r="B188" s="11"/>
      <c r="C188" s="11"/>
      <c r="D188" s="10"/>
      <c r="E188" s="10"/>
    </row>
    <row r="189" spans="1:5" x14ac:dyDescent="0.25">
      <c r="A189" s="11"/>
      <c r="B189" s="11"/>
      <c r="C189" s="11"/>
      <c r="D189" s="10"/>
      <c r="E189" s="10"/>
    </row>
    <row r="190" spans="1:5" x14ac:dyDescent="0.25">
      <c r="A190" s="11"/>
      <c r="B190" s="11"/>
      <c r="C190" s="11"/>
      <c r="D190" s="10"/>
      <c r="E190" s="10"/>
    </row>
    <row r="191" spans="1:5" x14ac:dyDescent="0.25">
      <c r="A191" s="11"/>
      <c r="B191" s="11"/>
      <c r="C191" s="11"/>
      <c r="D191" s="10"/>
      <c r="E191" s="10"/>
    </row>
    <row r="192" spans="1:5" x14ac:dyDescent="0.25">
      <c r="A192" s="11"/>
      <c r="B192" s="11"/>
      <c r="C192" s="11"/>
      <c r="D192" s="10"/>
      <c r="E192" s="10"/>
    </row>
    <row r="193" spans="1:5" x14ac:dyDescent="0.25">
      <c r="A193" s="11"/>
      <c r="B193" s="11"/>
      <c r="C193" s="11"/>
      <c r="D193" s="10"/>
      <c r="E193" s="10"/>
    </row>
    <row r="194" spans="1:5" x14ac:dyDescent="0.25">
      <c r="A194" s="11"/>
      <c r="B194" s="11"/>
      <c r="C194" s="11"/>
      <c r="D194" s="10"/>
      <c r="E194" s="10"/>
    </row>
    <row r="195" spans="1:5" x14ac:dyDescent="0.25">
      <c r="A195" s="11"/>
      <c r="B195" s="11"/>
      <c r="C195" s="11"/>
      <c r="D195" s="10"/>
      <c r="E195" s="10"/>
    </row>
    <row r="196" spans="1:5" x14ac:dyDescent="0.25">
      <c r="A196" s="11"/>
      <c r="B196" s="11"/>
      <c r="C196" s="11"/>
      <c r="D196" s="10"/>
      <c r="E196" s="10"/>
    </row>
    <row r="197" spans="1:5" x14ac:dyDescent="0.25">
      <c r="A197" s="11"/>
      <c r="B197" s="11"/>
      <c r="C197" s="11"/>
      <c r="D197" s="10"/>
      <c r="E197" s="10"/>
    </row>
    <row r="198" spans="1:5" x14ac:dyDescent="0.25">
      <c r="A198" s="11"/>
      <c r="B198" s="11"/>
      <c r="C198" s="11"/>
      <c r="D198" s="10"/>
      <c r="E198" s="10"/>
    </row>
    <row r="199" spans="1:5" x14ac:dyDescent="0.25">
      <c r="A199" s="11"/>
      <c r="B199" s="11"/>
      <c r="C199" s="11"/>
      <c r="D199" s="10"/>
      <c r="E199" s="10"/>
    </row>
    <row r="200" spans="1:5" x14ac:dyDescent="0.25">
      <c r="A200" s="11"/>
      <c r="B200" s="11"/>
      <c r="C200" s="11"/>
      <c r="D200" s="10"/>
      <c r="E200" s="10"/>
    </row>
    <row r="201" spans="1:5" x14ac:dyDescent="0.25">
      <c r="A201" s="11"/>
      <c r="B201" s="11"/>
      <c r="C201" s="11"/>
      <c r="D201" s="10"/>
      <c r="E201" s="10"/>
    </row>
    <row r="202" spans="1:5" x14ac:dyDescent="0.25">
      <c r="A202" s="11"/>
      <c r="B202" s="11"/>
      <c r="C202" s="11"/>
      <c r="D202" s="10"/>
      <c r="E202" s="10"/>
    </row>
    <row r="203" spans="1:5" x14ac:dyDescent="0.25">
      <c r="A203" s="11"/>
      <c r="B203" s="11"/>
      <c r="C203" s="11"/>
      <c r="D203" s="10"/>
      <c r="E203" s="10"/>
    </row>
    <row r="204" spans="1:5" x14ac:dyDescent="0.25">
      <c r="A204" s="11"/>
      <c r="B204" s="11"/>
      <c r="C204" s="11"/>
      <c r="D204" s="10"/>
      <c r="E204" s="10"/>
    </row>
    <row r="205" spans="1:5" x14ac:dyDescent="0.25">
      <c r="A205" s="11"/>
      <c r="B205" s="11"/>
      <c r="C205" s="11"/>
      <c r="D205" s="10"/>
      <c r="E205" s="10"/>
    </row>
    <row r="206" spans="1:5" x14ac:dyDescent="0.25">
      <c r="A206" s="11"/>
      <c r="B206" s="11"/>
      <c r="C206" s="11"/>
      <c r="D206" s="10"/>
      <c r="E206" s="10"/>
    </row>
    <row r="207" spans="1:5" x14ac:dyDescent="0.25">
      <c r="A207" s="11"/>
      <c r="B207" s="11"/>
      <c r="C207" s="11"/>
      <c r="D207" s="10"/>
      <c r="E207" s="10"/>
    </row>
    <row r="208" spans="1:5" x14ac:dyDescent="0.25">
      <c r="A208" s="11"/>
      <c r="B208" s="11"/>
      <c r="C208" s="11"/>
      <c r="D208" s="10"/>
      <c r="E208" s="10"/>
    </row>
    <row r="209" spans="1:5" x14ac:dyDescent="0.25">
      <c r="A209" s="11"/>
      <c r="B209" s="11"/>
      <c r="C209" s="11"/>
      <c r="D209" s="10"/>
      <c r="E209" s="10"/>
    </row>
    <row r="210" spans="1:5" x14ac:dyDescent="0.25">
      <c r="A210" s="11"/>
      <c r="B210" s="11"/>
      <c r="C210" s="11"/>
      <c r="D210" s="10"/>
      <c r="E210" s="10"/>
    </row>
    <row r="211" spans="1:5" x14ac:dyDescent="0.25">
      <c r="A211" s="11"/>
      <c r="B211" s="11"/>
      <c r="C211" s="11"/>
      <c r="D211" s="10"/>
      <c r="E211" s="10"/>
    </row>
    <row r="212" spans="1:5" x14ac:dyDescent="0.25">
      <c r="A212" s="11"/>
      <c r="B212" s="11"/>
      <c r="C212" s="11"/>
      <c r="D212" s="10"/>
      <c r="E212" s="10"/>
    </row>
    <row r="213" spans="1:5" x14ac:dyDescent="0.25">
      <c r="A213" s="11"/>
      <c r="B213" s="11"/>
      <c r="C213" s="11"/>
      <c r="D213" s="10"/>
      <c r="E213" s="10"/>
    </row>
    <row r="214" spans="1:5" x14ac:dyDescent="0.25">
      <c r="A214" s="11"/>
      <c r="B214" s="11"/>
      <c r="C214" s="11"/>
      <c r="D214" s="10"/>
      <c r="E214" s="10"/>
    </row>
    <row r="215" spans="1:5" x14ac:dyDescent="0.25">
      <c r="A215" s="11"/>
      <c r="B215" s="11"/>
      <c r="C215" s="11"/>
      <c r="D215" s="10"/>
      <c r="E215" s="10"/>
    </row>
    <row r="216" spans="1:5" x14ac:dyDescent="0.25">
      <c r="A216" s="11"/>
      <c r="B216" s="11"/>
      <c r="C216" s="11"/>
      <c r="D216" s="10"/>
      <c r="E216" s="10"/>
    </row>
    <row r="217" spans="1:5" x14ac:dyDescent="0.25">
      <c r="A217" s="11"/>
      <c r="B217" s="11"/>
      <c r="C217" s="11"/>
      <c r="D217" s="10"/>
      <c r="E217" s="10"/>
    </row>
    <row r="218" spans="1:5" x14ac:dyDescent="0.25">
      <c r="A218" s="11"/>
      <c r="B218" s="11"/>
      <c r="C218" s="11"/>
      <c r="D218" s="10"/>
      <c r="E218" s="10"/>
    </row>
    <row r="219" spans="1:5" x14ac:dyDescent="0.25">
      <c r="A219" s="11"/>
      <c r="B219" s="11"/>
      <c r="C219" s="11"/>
      <c r="D219" s="10"/>
      <c r="E219" s="10"/>
    </row>
    <row r="220" spans="1:5" x14ac:dyDescent="0.25">
      <c r="A220" s="11"/>
      <c r="B220" s="11"/>
      <c r="C220" s="11"/>
      <c r="D220" s="10"/>
      <c r="E220" s="10"/>
    </row>
    <row r="221" spans="1:5" x14ac:dyDescent="0.25">
      <c r="A221" s="11"/>
      <c r="B221" s="11"/>
      <c r="C221" s="11"/>
      <c r="D221" s="10"/>
      <c r="E221" s="10"/>
    </row>
    <row r="222" spans="1:5" x14ac:dyDescent="0.25">
      <c r="A222" s="11"/>
      <c r="B222" s="11"/>
      <c r="C222" s="11"/>
      <c r="D222" s="10"/>
      <c r="E222" s="10"/>
    </row>
    <row r="223" spans="1:5" x14ac:dyDescent="0.25">
      <c r="A223" s="11"/>
      <c r="B223" s="11"/>
      <c r="C223" s="11"/>
      <c r="D223" s="10"/>
      <c r="E223" s="10"/>
    </row>
    <row r="224" spans="1:5" x14ac:dyDescent="0.25">
      <c r="A224" s="11"/>
      <c r="B224" s="11"/>
      <c r="C224" s="11"/>
      <c r="D224" s="10"/>
      <c r="E224" s="10"/>
    </row>
    <row r="225" spans="1:5" x14ac:dyDescent="0.25">
      <c r="A225" s="11"/>
      <c r="B225" s="11"/>
      <c r="C225" s="11"/>
      <c r="D225" s="10"/>
      <c r="E225" s="10"/>
    </row>
    <row r="226" spans="1:5" x14ac:dyDescent="0.25">
      <c r="A226" s="11"/>
      <c r="B226" s="11"/>
      <c r="C226" s="11"/>
      <c r="D226" s="10"/>
      <c r="E226" s="10"/>
    </row>
    <row r="227" spans="1:5" x14ac:dyDescent="0.25">
      <c r="A227" s="11"/>
      <c r="B227" s="11"/>
      <c r="C227" s="11"/>
      <c r="D227" s="10"/>
      <c r="E227" s="10"/>
    </row>
    <row r="228" spans="1:5" x14ac:dyDescent="0.25">
      <c r="A228" s="11"/>
      <c r="B228" s="11"/>
      <c r="C228" s="11"/>
      <c r="D228" s="10"/>
      <c r="E228" s="10"/>
    </row>
    <row r="229" spans="1:5" x14ac:dyDescent="0.25">
      <c r="A229" s="11"/>
      <c r="B229" s="11"/>
      <c r="C229" s="11"/>
      <c r="D229" s="10"/>
      <c r="E229" s="10"/>
    </row>
    <row r="230" spans="1:5" x14ac:dyDescent="0.25">
      <c r="A230" s="11"/>
      <c r="B230" s="11"/>
      <c r="C230" s="11"/>
      <c r="D230" s="10"/>
      <c r="E230" s="10"/>
    </row>
    <row r="231" spans="1:5" x14ac:dyDescent="0.25">
      <c r="A231" s="11"/>
      <c r="B231" s="11"/>
      <c r="C231" s="11"/>
      <c r="D231" s="10"/>
      <c r="E231" s="10"/>
    </row>
    <row r="232" spans="1:5" x14ac:dyDescent="0.25">
      <c r="A232" s="11"/>
      <c r="B232" s="11"/>
      <c r="C232" s="11"/>
      <c r="D232" s="10"/>
      <c r="E232" s="10"/>
    </row>
    <row r="233" spans="1:5" x14ac:dyDescent="0.25">
      <c r="A233" s="11"/>
      <c r="B233" s="11"/>
      <c r="C233" s="11"/>
      <c r="D233" s="10"/>
      <c r="E233" s="10"/>
    </row>
    <row r="234" spans="1:5" x14ac:dyDescent="0.25">
      <c r="A234" s="11"/>
      <c r="B234" s="11"/>
      <c r="C234" s="11"/>
      <c r="D234" s="10"/>
      <c r="E234" s="10"/>
    </row>
    <row r="235" spans="1:5" x14ac:dyDescent="0.25">
      <c r="A235" s="11"/>
      <c r="B235" s="11"/>
      <c r="C235" s="11"/>
      <c r="D235" s="10"/>
      <c r="E235" s="10"/>
    </row>
    <row r="236" spans="1:5" x14ac:dyDescent="0.25">
      <c r="A236" s="11"/>
      <c r="B236" s="11"/>
      <c r="C236" s="11"/>
      <c r="D236" s="10"/>
      <c r="E236" s="10"/>
    </row>
    <row r="237" spans="1:5" x14ac:dyDescent="0.25">
      <c r="A237" s="11"/>
      <c r="B237" s="11"/>
      <c r="C237" s="11"/>
      <c r="D237" s="10"/>
      <c r="E237" s="10"/>
    </row>
    <row r="238" spans="1:5" x14ac:dyDescent="0.25">
      <c r="A238" s="11"/>
      <c r="B238" s="11"/>
      <c r="C238" s="11"/>
      <c r="D238" s="10"/>
      <c r="E238" s="10"/>
    </row>
    <row r="239" spans="1:5" x14ac:dyDescent="0.25">
      <c r="A239" s="11"/>
      <c r="B239" s="11"/>
      <c r="C239" s="11"/>
      <c r="D239" s="10"/>
      <c r="E239" s="10"/>
    </row>
    <row r="240" spans="1:5" x14ac:dyDescent="0.25">
      <c r="A240" s="11"/>
      <c r="B240" s="11"/>
      <c r="C240" s="11"/>
      <c r="D240" s="10"/>
      <c r="E240" s="10"/>
    </row>
    <row r="241" spans="1:5" x14ac:dyDescent="0.25">
      <c r="A241" s="11"/>
      <c r="B241" s="11"/>
      <c r="C241" s="11"/>
      <c r="D241" s="10"/>
      <c r="E241" s="10"/>
    </row>
    <row r="242" spans="1:5" x14ac:dyDescent="0.25">
      <c r="A242" s="11"/>
      <c r="B242" s="11"/>
      <c r="C242" s="11"/>
      <c r="D242" s="10"/>
      <c r="E242" s="10"/>
    </row>
    <row r="243" spans="1:5" x14ac:dyDescent="0.25">
      <c r="A243" s="11"/>
      <c r="B243" s="11"/>
      <c r="C243" s="11"/>
      <c r="D243" s="10"/>
      <c r="E243" s="10"/>
    </row>
    <row r="244" spans="1:5" x14ac:dyDescent="0.25">
      <c r="A244" s="11"/>
      <c r="B244" s="11"/>
      <c r="C244" s="11"/>
      <c r="D244" s="10"/>
      <c r="E244" s="10"/>
    </row>
    <row r="245" spans="1:5" x14ac:dyDescent="0.25">
      <c r="A245" s="11"/>
      <c r="B245" s="11"/>
      <c r="C245" s="11"/>
      <c r="D245" s="10"/>
      <c r="E245" s="10"/>
    </row>
    <row r="246" spans="1:5" x14ac:dyDescent="0.25">
      <c r="A246" s="11"/>
      <c r="B246" s="11"/>
      <c r="C246" s="11"/>
      <c r="D246" s="10"/>
      <c r="E246" s="10"/>
    </row>
    <row r="247" spans="1:5" x14ac:dyDescent="0.25">
      <c r="A247" s="11"/>
      <c r="B247" s="11"/>
      <c r="C247" s="11"/>
      <c r="D247" s="10"/>
      <c r="E247" s="10"/>
    </row>
    <row r="248" spans="1:5" x14ac:dyDescent="0.25">
      <c r="A248" s="11"/>
      <c r="B248" s="11"/>
      <c r="C248" s="11"/>
      <c r="D248" s="10"/>
      <c r="E248" s="10"/>
    </row>
    <row r="249" spans="1:5" x14ac:dyDescent="0.25">
      <c r="A249" s="11"/>
      <c r="B249" s="11"/>
      <c r="C249" s="11"/>
      <c r="D249" s="10"/>
      <c r="E249" s="10"/>
    </row>
    <row r="250" spans="1:5" x14ac:dyDescent="0.25">
      <c r="A250" s="11"/>
      <c r="B250" s="11"/>
      <c r="C250" s="11"/>
      <c r="D250" s="10"/>
      <c r="E250" s="10"/>
    </row>
    <row r="251" spans="1:5" x14ac:dyDescent="0.25">
      <c r="A251" s="11"/>
      <c r="B251" s="11"/>
      <c r="C251" s="11"/>
      <c r="D251" s="10"/>
      <c r="E251" s="10"/>
    </row>
    <row r="252" spans="1:5" x14ac:dyDescent="0.25">
      <c r="A252" s="11"/>
      <c r="B252" s="11"/>
      <c r="C252" s="11"/>
      <c r="D252" s="10"/>
      <c r="E252" s="10"/>
    </row>
    <row r="253" spans="1:5" x14ac:dyDescent="0.25">
      <c r="A253" s="11"/>
      <c r="B253" s="11"/>
      <c r="C253" s="11"/>
      <c r="D253" s="10"/>
      <c r="E253" s="10"/>
    </row>
    <row r="254" spans="1:5" x14ac:dyDescent="0.25">
      <c r="A254" s="11"/>
      <c r="B254" s="11"/>
      <c r="C254" s="11"/>
      <c r="D254" s="10"/>
      <c r="E254" s="10"/>
    </row>
    <row r="255" spans="1:5" x14ac:dyDescent="0.25">
      <c r="A255" s="11"/>
      <c r="B255" s="11"/>
      <c r="C255" s="11"/>
      <c r="D255" s="10"/>
      <c r="E255" s="10"/>
    </row>
    <row r="256" spans="1:5" x14ac:dyDescent="0.25">
      <c r="A256" s="11"/>
      <c r="B256" s="11"/>
      <c r="C256" s="11"/>
      <c r="D256" s="10"/>
      <c r="E256" s="10"/>
    </row>
    <row r="257" spans="1:5" x14ac:dyDescent="0.25">
      <c r="A257" s="11"/>
      <c r="B257" s="11"/>
      <c r="C257" s="11"/>
      <c r="D257" s="10"/>
      <c r="E257" s="10"/>
    </row>
    <row r="258" spans="1:5" x14ac:dyDescent="0.25">
      <c r="A258" s="11"/>
      <c r="B258" s="11"/>
      <c r="C258" s="11"/>
      <c r="D258" s="10"/>
      <c r="E258" s="10"/>
    </row>
    <row r="259" spans="1:5" x14ac:dyDescent="0.25">
      <c r="A259" s="11"/>
      <c r="B259" s="11"/>
      <c r="C259" s="11"/>
      <c r="D259" s="10"/>
      <c r="E259" s="10"/>
    </row>
    <row r="260" spans="1:5" x14ac:dyDescent="0.25">
      <c r="A260" s="11"/>
      <c r="B260" s="11"/>
      <c r="C260" s="11"/>
      <c r="D260" s="10"/>
      <c r="E260" s="10"/>
    </row>
    <row r="261" spans="1:5" x14ac:dyDescent="0.25">
      <c r="A261" s="11"/>
      <c r="B261" s="11"/>
      <c r="C261" s="11"/>
      <c r="D261" s="10"/>
      <c r="E261" s="10"/>
    </row>
    <row r="262" spans="1:5" x14ac:dyDescent="0.25">
      <c r="A262" s="11"/>
      <c r="B262" s="11"/>
      <c r="C262" s="11"/>
      <c r="D262" s="10"/>
      <c r="E262" s="10"/>
    </row>
    <row r="263" spans="1:5" x14ac:dyDescent="0.25">
      <c r="A263" s="11"/>
      <c r="B263" s="11"/>
      <c r="C263" s="11"/>
      <c r="D263" s="10"/>
      <c r="E263" s="10"/>
    </row>
    <row r="264" spans="1:5" x14ac:dyDescent="0.25">
      <c r="A264" s="11"/>
      <c r="B264" s="11"/>
      <c r="C264" s="11"/>
      <c r="D264" s="10"/>
      <c r="E264" s="10"/>
    </row>
    <row r="265" spans="1:5" x14ac:dyDescent="0.25">
      <c r="A265" s="11"/>
      <c r="B265" s="11"/>
      <c r="C265" s="11"/>
      <c r="D265" s="10"/>
      <c r="E265" s="10"/>
    </row>
    <row r="266" spans="1:5" x14ac:dyDescent="0.25">
      <c r="A266" s="11"/>
      <c r="B266" s="11"/>
      <c r="C266" s="11"/>
      <c r="D266" s="10"/>
      <c r="E266" s="10"/>
    </row>
    <row r="267" spans="1:5" x14ac:dyDescent="0.25">
      <c r="A267" s="11"/>
      <c r="B267" s="11"/>
      <c r="C267" s="11"/>
      <c r="D267" s="10"/>
      <c r="E267" s="10"/>
    </row>
    <row r="268" spans="1:5" x14ac:dyDescent="0.25">
      <c r="A268" s="11"/>
      <c r="B268" s="11"/>
      <c r="C268" s="11"/>
      <c r="D268" s="10"/>
      <c r="E268" s="10"/>
    </row>
    <row r="269" spans="1:5" x14ac:dyDescent="0.25">
      <c r="A269" s="11"/>
      <c r="B269" s="11"/>
      <c r="C269" s="11"/>
      <c r="D269" s="10"/>
      <c r="E269" s="10"/>
    </row>
    <row r="270" spans="1:5" x14ac:dyDescent="0.25">
      <c r="A270" s="11"/>
      <c r="B270" s="11"/>
      <c r="C270" s="11"/>
      <c r="D270" s="10"/>
      <c r="E270" s="10"/>
    </row>
    <row r="271" spans="1:5" x14ac:dyDescent="0.25">
      <c r="A271" s="11"/>
      <c r="B271" s="11"/>
      <c r="C271" s="11"/>
      <c r="D271" s="10"/>
      <c r="E271" s="10"/>
    </row>
    <row r="272" spans="1:5" x14ac:dyDescent="0.25">
      <c r="A272" s="11"/>
      <c r="B272" s="11"/>
      <c r="C272" s="11"/>
      <c r="D272" s="10"/>
      <c r="E272" s="10"/>
    </row>
    <row r="273" spans="1:5" x14ac:dyDescent="0.25">
      <c r="A273" s="11"/>
      <c r="B273" s="11"/>
      <c r="C273" s="11"/>
      <c r="D273" s="10"/>
      <c r="E273" s="10"/>
    </row>
    <row r="274" spans="1:5" x14ac:dyDescent="0.25">
      <c r="A274" s="11"/>
      <c r="B274" s="11"/>
      <c r="C274" s="11"/>
      <c r="D274" s="10"/>
      <c r="E274" s="10"/>
    </row>
    <row r="275" spans="1:5" x14ac:dyDescent="0.25">
      <c r="A275" s="11"/>
      <c r="B275" s="11"/>
      <c r="C275" s="11"/>
      <c r="D275" s="10"/>
      <c r="E275" s="10"/>
    </row>
    <row r="276" spans="1:5" x14ac:dyDescent="0.25">
      <c r="A276" s="11"/>
      <c r="B276" s="11"/>
      <c r="C276" s="11"/>
      <c r="D276" s="10"/>
      <c r="E276" s="10"/>
    </row>
    <row r="277" spans="1:5" x14ac:dyDescent="0.25">
      <c r="A277" s="11"/>
      <c r="B277" s="11"/>
      <c r="C277" s="11"/>
      <c r="D277" s="10"/>
      <c r="E277" s="10"/>
    </row>
    <row r="278" spans="1:5" x14ac:dyDescent="0.25">
      <c r="A278" s="11"/>
      <c r="B278" s="11"/>
      <c r="C278" s="11"/>
      <c r="D278" s="10"/>
      <c r="E278" s="10"/>
    </row>
    <row r="279" spans="1:5" x14ac:dyDescent="0.25">
      <c r="A279" s="11"/>
      <c r="B279" s="11"/>
      <c r="C279" s="11"/>
      <c r="D279" s="10"/>
      <c r="E279" s="10"/>
    </row>
    <row r="280" spans="1:5" x14ac:dyDescent="0.25">
      <c r="A280" s="11"/>
      <c r="B280" s="11"/>
      <c r="C280" s="11"/>
      <c r="D280" s="10"/>
      <c r="E280" s="10"/>
    </row>
    <row r="281" spans="1:5" x14ac:dyDescent="0.25">
      <c r="A281" s="11"/>
      <c r="B281" s="11"/>
      <c r="C281" s="11"/>
      <c r="D281" s="10"/>
      <c r="E281" s="10"/>
    </row>
    <row r="282" spans="1:5" x14ac:dyDescent="0.25">
      <c r="A282" s="11"/>
      <c r="B282" s="11"/>
      <c r="C282" s="11"/>
      <c r="D282" s="10"/>
      <c r="E282" s="10"/>
    </row>
    <row r="283" spans="1:5" x14ac:dyDescent="0.25">
      <c r="A283" s="11"/>
      <c r="B283" s="11"/>
      <c r="C283" s="11"/>
      <c r="D283" s="10"/>
      <c r="E283" s="10"/>
    </row>
    <row r="284" spans="1:5" x14ac:dyDescent="0.25">
      <c r="A284" s="11"/>
      <c r="B284" s="11"/>
      <c r="C284" s="11"/>
      <c r="D284" s="10"/>
      <c r="E284" s="10"/>
    </row>
    <row r="285" spans="1:5" x14ac:dyDescent="0.25">
      <c r="A285" s="11"/>
      <c r="B285" s="11"/>
      <c r="C285" s="11"/>
      <c r="D285" s="10"/>
      <c r="E285" s="10"/>
    </row>
    <row r="286" spans="1:5" x14ac:dyDescent="0.25">
      <c r="A286" s="11"/>
      <c r="B286" s="11"/>
      <c r="C286" s="11"/>
      <c r="D286" s="10"/>
      <c r="E286" s="10"/>
    </row>
    <row r="287" spans="1:5" x14ac:dyDescent="0.25">
      <c r="A287" s="11"/>
      <c r="B287" s="11"/>
      <c r="C287" s="11"/>
      <c r="D287" s="10"/>
      <c r="E287" s="10"/>
    </row>
    <row r="288" spans="1:5" x14ac:dyDescent="0.25">
      <c r="A288" s="11"/>
      <c r="B288" s="11"/>
      <c r="C288" s="11"/>
      <c r="D288" s="10"/>
      <c r="E288" s="10"/>
    </row>
    <row r="289" spans="1:5" x14ac:dyDescent="0.25">
      <c r="A289" s="11"/>
      <c r="B289" s="11"/>
      <c r="C289" s="11"/>
      <c r="D289" s="10"/>
      <c r="E289" s="10"/>
    </row>
    <row r="290" spans="1:5" x14ac:dyDescent="0.25">
      <c r="A290" s="11"/>
      <c r="B290" s="11"/>
      <c r="C290" s="11"/>
      <c r="D290" s="10"/>
      <c r="E290" s="10"/>
    </row>
    <row r="291" spans="1:5" x14ac:dyDescent="0.25">
      <c r="A291" s="11"/>
      <c r="B291" s="11"/>
      <c r="C291" s="11"/>
      <c r="D291" s="10"/>
      <c r="E291" s="10"/>
    </row>
    <row r="292" spans="1:5" x14ac:dyDescent="0.25">
      <c r="A292" s="11"/>
      <c r="B292" s="11"/>
      <c r="C292" s="11"/>
      <c r="D292" s="10"/>
      <c r="E292" s="10"/>
    </row>
    <row r="293" spans="1:5" x14ac:dyDescent="0.25">
      <c r="A293" s="11"/>
      <c r="B293" s="11"/>
      <c r="C293" s="11"/>
      <c r="D293" s="10"/>
      <c r="E293" s="10"/>
    </row>
    <row r="294" spans="1:5" x14ac:dyDescent="0.25">
      <c r="A294" s="11"/>
      <c r="B294" s="11"/>
      <c r="C294" s="11"/>
      <c r="D294" s="10"/>
      <c r="E294" s="10"/>
    </row>
    <row r="295" spans="1:5" x14ac:dyDescent="0.25">
      <c r="A295" s="11"/>
      <c r="B295" s="11"/>
      <c r="C295" s="11"/>
      <c r="D295" s="10"/>
      <c r="E295" s="10"/>
    </row>
    <row r="296" spans="1:5" x14ac:dyDescent="0.25">
      <c r="A296" s="11"/>
      <c r="B296" s="11"/>
      <c r="C296" s="11"/>
      <c r="D296" s="10"/>
      <c r="E296" s="10"/>
    </row>
    <row r="297" spans="1:5" x14ac:dyDescent="0.25">
      <c r="A297" s="11"/>
      <c r="B297" s="11"/>
      <c r="C297" s="11"/>
      <c r="D297" s="10"/>
      <c r="E297" s="10"/>
    </row>
    <row r="298" spans="1:5" x14ac:dyDescent="0.25">
      <c r="A298" s="11"/>
      <c r="B298" s="11"/>
      <c r="C298" s="11"/>
      <c r="D298" s="10"/>
      <c r="E298" s="10"/>
    </row>
    <row r="299" spans="1:5" x14ac:dyDescent="0.25">
      <c r="A299" s="11"/>
      <c r="B299" s="11"/>
      <c r="C299" s="11"/>
      <c r="D299" s="10"/>
      <c r="E299" s="10"/>
    </row>
    <row r="300" spans="1:5" x14ac:dyDescent="0.25">
      <c r="A300" s="11"/>
      <c r="B300" s="11"/>
      <c r="C300" s="11"/>
      <c r="D300" s="10"/>
      <c r="E300" s="10"/>
    </row>
    <row r="301" spans="1:5" x14ac:dyDescent="0.25">
      <c r="A301" s="11"/>
      <c r="B301" s="11"/>
      <c r="C301" s="11"/>
      <c r="D301" s="10"/>
      <c r="E301" s="10"/>
    </row>
    <row r="302" spans="1:5" x14ac:dyDescent="0.25">
      <c r="A302" s="11"/>
      <c r="B302" s="11"/>
      <c r="C302" s="11"/>
      <c r="D302" s="10"/>
      <c r="E302" s="10"/>
    </row>
    <row r="303" spans="1:5" x14ac:dyDescent="0.25">
      <c r="A303" s="11"/>
      <c r="B303" s="11"/>
      <c r="C303" s="11"/>
      <c r="D303" s="10"/>
      <c r="E303" s="10"/>
    </row>
    <row r="304" spans="1:5" x14ac:dyDescent="0.25">
      <c r="A304" s="11"/>
      <c r="B304" s="11"/>
      <c r="C304" s="11"/>
      <c r="D304" s="10"/>
      <c r="E304" s="10"/>
    </row>
    <row r="305" spans="1:5" x14ac:dyDescent="0.25">
      <c r="A305" s="11"/>
      <c r="B305" s="11"/>
      <c r="C305" s="11"/>
      <c r="D305" s="10"/>
      <c r="E305" s="10"/>
    </row>
    <row r="306" spans="1:5" x14ac:dyDescent="0.25">
      <c r="A306" s="11"/>
      <c r="B306" s="11"/>
      <c r="C306" s="11"/>
      <c r="D306" s="10"/>
      <c r="E306" s="10"/>
    </row>
    <row r="307" spans="1:5" x14ac:dyDescent="0.25">
      <c r="A307" s="11"/>
      <c r="B307" s="11"/>
      <c r="C307" s="11"/>
      <c r="D307" s="10"/>
      <c r="E307" s="10"/>
    </row>
    <row r="308" spans="1:5" x14ac:dyDescent="0.25">
      <c r="A308" s="11"/>
      <c r="B308" s="11"/>
      <c r="C308" s="11"/>
      <c r="D308" s="10"/>
      <c r="E308" s="10"/>
    </row>
    <row r="309" spans="1:5" x14ac:dyDescent="0.25">
      <c r="A309" s="11"/>
      <c r="B309" s="11"/>
      <c r="C309" s="11"/>
      <c r="D309" s="10"/>
      <c r="E309" s="10"/>
    </row>
    <row r="310" spans="1:5" x14ac:dyDescent="0.25">
      <c r="A310" s="11"/>
      <c r="B310" s="11"/>
      <c r="C310" s="11"/>
      <c r="D310" s="10"/>
      <c r="E310" s="10"/>
    </row>
    <row r="311" spans="1:5" x14ac:dyDescent="0.25">
      <c r="A311" s="11"/>
      <c r="B311" s="11"/>
      <c r="C311" s="11"/>
      <c r="D311" s="10"/>
      <c r="E311" s="10"/>
    </row>
    <row r="312" spans="1:5" x14ac:dyDescent="0.25">
      <c r="A312" s="11"/>
      <c r="B312" s="11"/>
      <c r="C312" s="11"/>
      <c r="D312" s="10"/>
      <c r="E312" s="10"/>
    </row>
    <row r="313" spans="1:5" x14ac:dyDescent="0.25">
      <c r="A313" s="11"/>
      <c r="B313" s="11"/>
      <c r="C313" s="11"/>
      <c r="D313" s="10"/>
      <c r="E313" s="10"/>
    </row>
    <row r="314" spans="1:5" x14ac:dyDescent="0.25">
      <c r="A314" s="11"/>
      <c r="B314" s="11"/>
      <c r="C314" s="11"/>
      <c r="D314" s="10"/>
      <c r="E314" s="10"/>
    </row>
    <row r="315" spans="1:5" x14ac:dyDescent="0.25">
      <c r="A315" s="11"/>
      <c r="B315" s="11"/>
      <c r="C315" s="11"/>
      <c r="D315" s="10"/>
      <c r="E315" s="10"/>
    </row>
    <row r="316" spans="1:5" x14ac:dyDescent="0.25">
      <c r="A316" s="11"/>
      <c r="B316" s="11"/>
      <c r="C316" s="11"/>
      <c r="D316" s="10"/>
      <c r="E316" s="10"/>
    </row>
    <row r="317" spans="1:5" x14ac:dyDescent="0.25">
      <c r="A317" s="11"/>
      <c r="B317" s="11"/>
      <c r="C317" s="11"/>
      <c r="D317" s="10"/>
      <c r="E317" s="10"/>
    </row>
    <row r="318" spans="1:5" x14ac:dyDescent="0.25">
      <c r="A318" s="11"/>
      <c r="B318" s="11"/>
      <c r="C318" s="11"/>
      <c r="D318" s="10"/>
      <c r="E318" s="10"/>
    </row>
    <row r="319" spans="1:5" x14ac:dyDescent="0.25">
      <c r="A319" s="11"/>
      <c r="B319" s="11"/>
      <c r="C319" s="11"/>
      <c r="D319" s="10"/>
      <c r="E319" s="10"/>
    </row>
    <row r="320" spans="1:5" x14ac:dyDescent="0.25">
      <c r="A320" s="11"/>
      <c r="B320" s="11"/>
      <c r="C320" s="11"/>
      <c r="D320" s="10"/>
      <c r="E320" s="10"/>
    </row>
    <row r="321" spans="1:5" x14ac:dyDescent="0.25">
      <c r="A321" s="11"/>
      <c r="B321" s="11"/>
      <c r="C321" s="11"/>
      <c r="D321" s="10"/>
      <c r="E321" s="10"/>
    </row>
    <row r="322" spans="1:5" x14ac:dyDescent="0.25">
      <c r="A322" s="11"/>
      <c r="B322" s="11"/>
      <c r="C322" s="11"/>
      <c r="D322" s="10"/>
      <c r="E322" s="10"/>
    </row>
    <row r="323" spans="1:5" x14ac:dyDescent="0.25">
      <c r="A323" s="11"/>
      <c r="B323" s="11"/>
      <c r="C323" s="11"/>
      <c r="D323" s="10"/>
      <c r="E323" s="10"/>
    </row>
    <row r="324" spans="1:5" x14ac:dyDescent="0.25">
      <c r="A324" s="11"/>
      <c r="B324" s="11"/>
      <c r="C324" s="11"/>
      <c r="D324" s="10"/>
      <c r="E324" s="10"/>
    </row>
    <row r="325" spans="1:5" x14ac:dyDescent="0.25">
      <c r="A325" s="11"/>
      <c r="B325" s="11"/>
      <c r="C325" s="11"/>
      <c r="D325" s="10"/>
      <c r="E325" s="10"/>
    </row>
    <row r="326" spans="1:5" x14ac:dyDescent="0.25">
      <c r="A326" s="11"/>
      <c r="B326" s="11"/>
      <c r="C326" s="11"/>
      <c r="D326" s="10"/>
      <c r="E326" s="10"/>
    </row>
    <row r="327" spans="1:5" x14ac:dyDescent="0.25">
      <c r="A327" s="11"/>
      <c r="B327" s="11"/>
      <c r="C327" s="11"/>
      <c r="D327" s="10"/>
      <c r="E327" s="10"/>
    </row>
    <row r="328" spans="1:5" x14ac:dyDescent="0.25">
      <c r="A328" s="11"/>
      <c r="B328" s="11"/>
      <c r="C328" s="11"/>
      <c r="D328" s="10"/>
      <c r="E328" s="10"/>
    </row>
    <row r="329" spans="1:5" x14ac:dyDescent="0.25">
      <c r="A329" s="11"/>
      <c r="B329" s="11"/>
      <c r="C329" s="11"/>
      <c r="D329" s="10"/>
      <c r="E329" s="10"/>
    </row>
    <row r="330" spans="1:5" x14ac:dyDescent="0.25">
      <c r="A330" s="11"/>
      <c r="B330" s="11"/>
      <c r="C330" s="11"/>
      <c r="D330" s="10"/>
      <c r="E330" s="10"/>
    </row>
    <row r="331" spans="1:5" x14ac:dyDescent="0.25">
      <c r="A331" s="11"/>
      <c r="B331" s="11"/>
      <c r="C331" s="11"/>
      <c r="D331" s="10"/>
      <c r="E331" s="10"/>
    </row>
    <row r="332" spans="1:5" x14ac:dyDescent="0.25">
      <c r="A332" s="11"/>
      <c r="B332" s="11"/>
      <c r="C332" s="11"/>
      <c r="D332" s="10"/>
      <c r="E332" s="10"/>
    </row>
    <row r="333" spans="1:5" x14ac:dyDescent="0.25">
      <c r="A333" s="11"/>
      <c r="B333" s="11"/>
      <c r="C333" s="11"/>
      <c r="D333" s="10"/>
      <c r="E333" s="10"/>
    </row>
    <row r="334" spans="1:5" x14ac:dyDescent="0.25">
      <c r="A334" s="11"/>
      <c r="B334" s="11"/>
      <c r="C334" s="11"/>
      <c r="D334" s="10"/>
      <c r="E334" s="10"/>
    </row>
    <row r="335" spans="1:5" x14ac:dyDescent="0.25">
      <c r="A335" s="11"/>
      <c r="B335" s="11"/>
      <c r="C335" s="11"/>
      <c r="D335" s="10"/>
      <c r="E335" s="10"/>
    </row>
    <row r="336" spans="1:5" x14ac:dyDescent="0.25">
      <c r="A336" s="11"/>
      <c r="B336" s="11"/>
      <c r="C336" s="11"/>
      <c r="D336" s="10"/>
      <c r="E336" s="10"/>
    </row>
    <row r="337" spans="1:5" x14ac:dyDescent="0.25">
      <c r="A337" s="11"/>
      <c r="B337" s="11"/>
      <c r="C337" s="11"/>
      <c r="D337" s="10"/>
      <c r="E337" s="10"/>
    </row>
    <row r="338" spans="1:5" x14ac:dyDescent="0.25">
      <c r="A338" s="11"/>
      <c r="B338" s="11"/>
      <c r="C338" s="11"/>
      <c r="D338" s="10"/>
      <c r="E338" s="10"/>
    </row>
    <row r="339" spans="1:5" x14ac:dyDescent="0.25">
      <c r="A339" s="11"/>
      <c r="B339" s="11"/>
      <c r="C339" s="11"/>
      <c r="D339" s="10"/>
      <c r="E339" s="10"/>
    </row>
    <row r="340" spans="1:5" x14ac:dyDescent="0.25">
      <c r="A340" s="11"/>
      <c r="B340" s="11"/>
      <c r="C340" s="11"/>
      <c r="D340" s="10"/>
      <c r="E340" s="10"/>
    </row>
    <row r="341" spans="1:5" x14ac:dyDescent="0.25">
      <c r="A341" s="11"/>
      <c r="B341" s="11"/>
      <c r="C341" s="11"/>
      <c r="D341" s="10"/>
      <c r="E341" s="10"/>
    </row>
    <row r="342" spans="1:5" x14ac:dyDescent="0.25">
      <c r="A342" s="11"/>
      <c r="B342" s="11"/>
      <c r="C342" s="11"/>
      <c r="D342" s="10"/>
      <c r="E342" s="10"/>
    </row>
    <row r="343" spans="1:5" x14ac:dyDescent="0.25">
      <c r="A343" s="11"/>
      <c r="B343" s="11"/>
      <c r="C343" s="11"/>
      <c r="D343" s="10"/>
      <c r="E343" s="10"/>
    </row>
    <row r="344" spans="1:5" x14ac:dyDescent="0.25">
      <c r="A344" s="11"/>
      <c r="B344" s="11"/>
      <c r="C344" s="11"/>
      <c r="D344" s="10"/>
      <c r="E344" s="10"/>
    </row>
    <row r="345" spans="1:5" x14ac:dyDescent="0.25">
      <c r="A345" s="11"/>
      <c r="B345" s="11"/>
      <c r="C345" s="11"/>
      <c r="D345" s="10"/>
      <c r="E345" s="10"/>
    </row>
    <row r="346" spans="1:5" x14ac:dyDescent="0.25">
      <c r="A346" s="11"/>
      <c r="B346" s="11"/>
      <c r="C346" s="11"/>
      <c r="D346" s="10"/>
      <c r="E346" s="10"/>
    </row>
    <row r="347" spans="1:5" x14ac:dyDescent="0.25">
      <c r="A347" s="11"/>
      <c r="B347" s="11"/>
      <c r="C347" s="11"/>
      <c r="D347" s="10"/>
      <c r="E347" s="10"/>
    </row>
    <row r="348" spans="1:5" x14ac:dyDescent="0.25">
      <c r="A348" s="11"/>
      <c r="B348" s="11"/>
      <c r="C348" s="11"/>
      <c r="D348" s="10"/>
      <c r="E348" s="10"/>
    </row>
    <row r="349" spans="1:5" x14ac:dyDescent="0.25">
      <c r="A349" s="11"/>
      <c r="B349" s="11"/>
      <c r="C349" s="11"/>
      <c r="D349" s="10"/>
      <c r="E349" s="10"/>
    </row>
    <row r="350" spans="1:5" x14ac:dyDescent="0.25">
      <c r="A350" s="11"/>
      <c r="B350" s="11"/>
      <c r="C350" s="11"/>
      <c r="D350" s="10"/>
      <c r="E350" s="10"/>
    </row>
    <row r="351" spans="1:5" x14ac:dyDescent="0.25">
      <c r="A351" s="11"/>
      <c r="B351" s="11"/>
      <c r="C351" s="11"/>
      <c r="D351" s="10"/>
      <c r="E351" s="10"/>
    </row>
    <row r="352" spans="1:5" x14ac:dyDescent="0.25">
      <c r="A352" s="11"/>
      <c r="B352" s="11"/>
      <c r="C352" s="11"/>
      <c r="D352" s="10"/>
      <c r="E352" s="10"/>
    </row>
    <row r="353" spans="1:5" x14ac:dyDescent="0.25">
      <c r="A353" s="11"/>
      <c r="B353" s="11"/>
      <c r="C353" s="11"/>
      <c r="D353" s="10"/>
      <c r="E353" s="10"/>
    </row>
    <row r="354" spans="1:5" x14ac:dyDescent="0.25">
      <c r="A354" s="11"/>
      <c r="B354" s="11"/>
      <c r="C354" s="11"/>
      <c r="D354" s="10"/>
      <c r="E354" s="10"/>
    </row>
    <row r="355" spans="1:5" x14ac:dyDescent="0.25">
      <c r="A355" s="11"/>
      <c r="B355" s="11"/>
      <c r="C355" s="11"/>
      <c r="D355" s="10"/>
      <c r="E355" s="10"/>
    </row>
    <row r="356" spans="1:5" x14ac:dyDescent="0.25">
      <c r="A356" s="11"/>
      <c r="B356" s="11"/>
      <c r="C356" s="11"/>
      <c r="D356" s="10"/>
      <c r="E356" s="10"/>
    </row>
    <row r="357" spans="1:5" x14ac:dyDescent="0.25">
      <c r="A357" s="11"/>
      <c r="B357" s="11"/>
      <c r="C357" s="11"/>
      <c r="D357" s="10"/>
      <c r="E357" s="10"/>
    </row>
    <row r="358" spans="1:5" x14ac:dyDescent="0.25">
      <c r="A358" s="11"/>
      <c r="B358" s="11"/>
      <c r="C358" s="11"/>
      <c r="D358" s="10"/>
      <c r="E358" s="10"/>
    </row>
    <row r="359" spans="1:5" x14ac:dyDescent="0.25">
      <c r="A359" s="11"/>
      <c r="B359" s="11"/>
      <c r="C359" s="11"/>
      <c r="D359" s="10"/>
      <c r="E359" s="10"/>
    </row>
    <row r="360" spans="1:5" x14ac:dyDescent="0.25">
      <c r="A360" s="11"/>
      <c r="B360" s="11"/>
      <c r="C360" s="11"/>
      <c r="D360" s="10"/>
      <c r="E360" s="10"/>
    </row>
    <row r="361" spans="1:5" x14ac:dyDescent="0.25">
      <c r="A361" s="11"/>
      <c r="B361" s="11"/>
      <c r="C361" s="11"/>
      <c r="D361" s="10"/>
      <c r="E361" s="10"/>
    </row>
    <row r="362" spans="1:5" x14ac:dyDescent="0.25">
      <c r="A362" s="11"/>
      <c r="B362" s="11"/>
      <c r="C362" s="11"/>
      <c r="D362" s="10"/>
      <c r="E362" s="10"/>
    </row>
    <row r="363" spans="1:5" x14ac:dyDescent="0.25">
      <c r="A363" s="11"/>
      <c r="B363" s="11"/>
      <c r="C363" s="11"/>
      <c r="D363" s="10"/>
      <c r="E363" s="10"/>
    </row>
    <row r="364" spans="1:5" x14ac:dyDescent="0.25">
      <c r="A364" s="11"/>
      <c r="B364" s="11"/>
      <c r="C364" s="11"/>
      <c r="D364" s="10"/>
      <c r="E364" s="10"/>
    </row>
    <row r="365" spans="1:5" x14ac:dyDescent="0.25">
      <c r="A365" s="11"/>
      <c r="B365" s="11"/>
      <c r="C365" s="11"/>
      <c r="D365" s="10"/>
      <c r="E365" s="10"/>
    </row>
    <row r="366" spans="1:5" x14ac:dyDescent="0.25">
      <c r="A366" s="11"/>
      <c r="B366" s="11"/>
      <c r="C366" s="11"/>
      <c r="D366" s="10"/>
      <c r="E366" s="10"/>
    </row>
    <row r="367" spans="1:5" x14ac:dyDescent="0.25">
      <c r="A367" s="11"/>
      <c r="B367" s="11"/>
      <c r="C367" s="11"/>
      <c r="D367" s="10"/>
      <c r="E367" s="10"/>
    </row>
    <row r="368" spans="1:5" x14ac:dyDescent="0.25">
      <c r="A368" s="11"/>
      <c r="B368" s="11"/>
      <c r="C368" s="11"/>
      <c r="D368" s="10"/>
      <c r="E368" s="10"/>
    </row>
    <row r="369" spans="1:5" x14ac:dyDescent="0.25">
      <c r="A369" s="11"/>
      <c r="B369" s="11"/>
      <c r="C369" s="11"/>
      <c r="D369" s="10"/>
      <c r="E369" s="10"/>
    </row>
    <row r="370" spans="1:5" x14ac:dyDescent="0.25">
      <c r="A370" s="11"/>
      <c r="B370" s="11"/>
      <c r="C370" s="11"/>
      <c r="D370" s="10"/>
      <c r="E370" s="10"/>
    </row>
    <row r="371" spans="1:5" x14ac:dyDescent="0.25">
      <c r="A371" s="11"/>
      <c r="B371" s="11"/>
      <c r="C371" s="11"/>
      <c r="D371" s="10"/>
      <c r="E371" s="10"/>
    </row>
    <row r="372" spans="1:5" x14ac:dyDescent="0.25">
      <c r="A372" s="11"/>
      <c r="B372" s="11"/>
      <c r="C372" s="11"/>
      <c r="D372" s="10"/>
      <c r="E372" s="10"/>
    </row>
    <row r="373" spans="1:5" x14ac:dyDescent="0.25">
      <c r="A373" s="11"/>
      <c r="B373" s="11"/>
      <c r="C373" s="11"/>
      <c r="D373" s="10"/>
      <c r="E373" s="10"/>
    </row>
    <row r="374" spans="1:5" x14ac:dyDescent="0.25">
      <c r="A374" s="11"/>
      <c r="B374" s="11"/>
      <c r="C374" s="11"/>
      <c r="D374" s="10"/>
      <c r="E374" s="10"/>
    </row>
    <row r="375" spans="1:5" x14ac:dyDescent="0.25">
      <c r="A375" s="11"/>
      <c r="B375" s="11"/>
      <c r="C375" s="11"/>
      <c r="D375" s="10"/>
      <c r="E375" s="10"/>
    </row>
    <row r="376" spans="1:5" x14ac:dyDescent="0.25">
      <c r="A376" s="11"/>
      <c r="B376" s="11"/>
      <c r="C376" s="11"/>
      <c r="D376" s="10"/>
      <c r="E376" s="10"/>
    </row>
    <row r="377" spans="1:5" x14ac:dyDescent="0.25">
      <c r="A377" s="11"/>
      <c r="B377" s="11"/>
      <c r="C377" s="11"/>
      <c r="D377" s="10"/>
      <c r="E377" s="10"/>
    </row>
    <row r="378" spans="1:5" x14ac:dyDescent="0.25">
      <c r="A378" s="11"/>
      <c r="B378" s="11"/>
      <c r="C378" s="11"/>
      <c r="D378" s="10"/>
      <c r="E378" s="10"/>
    </row>
    <row r="379" spans="1:5" x14ac:dyDescent="0.25">
      <c r="A379" s="11"/>
      <c r="B379" s="11"/>
      <c r="C379" s="11"/>
      <c r="D379" s="10"/>
      <c r="E379" s="10"/>
    </row>
    <row r="380" spans="1:5" x14ac:dyDescent="0.25">
      <c r="A380" s="11"/>
      <c r="B380" s="11"/>
      <c r="C380" s="11"/>
      <c r="D380" s="10"/>
      <c r="E380" s="10"/>
    </row>
    <row r="381" spans="1:5" x14ac:dyDescent="0.25">
      <c r="A381" s="11"/>
      <c r="B381" s="11"/>
      <c r="C381" s="11"/>
      <c r="D381" s="10"/>
      <c r="E381" s="10"/>
    </row>
    <row r="382" spans="1:5" x14ac:dyDescent="0.25">
      <c r="A382" s="11"/>
      <c r="B382" s="11"/>
      <c r="C382" s="11"/>
      <c r="D382" s="10"/>
      <c r="E382" s="10"/>
    </row>
    <row r="383" spans="1:5" x14ac:dyDescent="0.25">
      <c r="A383" s="11"/>
      <c r="B383" s="11"/>
      <c r="C383" s="11"/>
      <c r="D383" s="10"/>
      <c r="E383" s="10"/>
    </row>
    <row r="384" spans="1:5" x14ac:dyDescent="0.25">
      <c r="A384" s="11"/>
      <c r="B384" s="11"/>
      <c r="C384" s="11"/>
      <c r="D384" s="10"/>
      <c r="E384" s="10"/>
    </row>
    <row r="385" spans="1:5" x14ac:dyDescent="0.25">
      <c r="A385" s="11"/>
      <c r="B385" s="11"/>
      <c r="C385" s="11"/>
      <c r="D385" s="10"/>
      <c r="E385" s="10"/>
    </row>
    <row r="386" spans="1:5" x14ac:dyDescent="0.25">
      <c r="A386" s="11"/>
      <c r="B386" s="11"/>
      <c r="C386" s="11"/>
      <c r="D386" s="10"/>
      <c r="E386" s="10"/>
    </row>
    <row r="387" spans="1:5" x14ac:dyDescent="0.25">
      <c r="A387" s="11"/>
      <c r="B387" s="11"/>
      <c r="C387" s="11"/>
      <c r="D387" s="10"/>
      <c r="E387" s="10"/>
    </row>
    <row r="388" spans="1:5" x14ac:dyDescent="0.25">
      <c r="A388" s="11"/>
      <c r="B388" s="11"/>
      <c r="C388" s="11"/>
      <c r="D388" s="10"/>
      <c r="E388" s="10"/>
    </row>
    <row r="389" spans="1:5" x14ac:dyDescent="0.25">
      <c r="A389" s="11"/>
      <c r="B389" s="11"/>
      <c r="C389" s="11"/>
      <c r="D389" s="10"/>
      <c r="E389" s="10"/>
    </row>
    <row r="390" spans="1:5" x14ac:dyDescent="0.25">
      <c r="A390" s="11"/>
      <c r="B390" s="11"/>
      <c r="C390" s="11"/>
      <c r="D390" s="10"/>
      <c r="E390" s="10"/>
    </row>
    <row r="391" spans="1:5" x14ac:dyDescent="0.25">
      <c r="A391" s="11"/>
      <c r="B391" s="11"/>
      <c r="C391" s="11"/>
      <c r="D391" s="10"/>
      <c r="E391" s="10"/>
    </row>
    <row r="392" spans="1:5" x14ac:dyDescent="0.25">
      <c r="A392" s="11"/>
      <c r="B392" s="11"/>
      <c r="C392" s="11"/>
      <c r="D392" s="10"/>
      <c r="E392" s="10"/>
    </row>
    <row r="393" spans="1:5" x14ac:dyDescent="0.25">
      <c r="A393" s="11"/>
      <c r="B393" s="11"/>
      <c r="C393" s="11"/>
      <c r="D393" s="10"/>
      <c r="E393" s="10"/>
    </row>
    <row r="394" spans="1:5" x14ac:dyDescent="0.25">
      <c r="A394" s="11"/>
      <c r="B394" s="11"/>
      <c r="C394" s="11"/>
      <c r="D394" s="10"/>
      <c r="E394" s="10"/>
    </row>
    <row r="395" spans="1:5" x14ac:dyDescent="0.25">
      <c r="A395" s="11"/>
      <c r="B395" s="11"/>
      <c r="C395" s="11"/>
      <c r="D395" s="10"/>
      <c r="E395" s="10"/>
    </row>
    <row r="396" spans="1:5" x14ac:dyDescent="0.25">
      <c r="A396" s="11"/>
      <c r="B396" s="11"/>
      <c r="C396" s="11"/>
      <c r="D396" s="10"/>
      <c r="E396" s="10"/>
    </row>
    <row r="397" spans="1:5" x14ac:dyDescent="0.25">
      <c r="A397" s="11"/>
      <c r="B397" s="11"/>
      <c r="C397" s="11"/>
      <c r="D397" s="10"/>
      <c r="E397" s="10"/>
    </row>
    <row r="398" spans="1:5" x14ac:dyDescent="0.25">
      <c r="A398" s="11"/>
      <c r="B398" s="11"/>
      <c r="C398" s="11"/>
      <c r="D398" s="10"/>
      <c r="E398" s="10"/>
    </row>
    <row r="399" spans="1:5" x14ac:dyDescent="0.25">
      <c r="A399" s="11"/>
      <c r="B399" s="11"/>
      <c r="C399" s="11"/>
      <c r="D399" s="10"/>
      <c r="E399" s="10"/>
    </row>
    <row r="400" spans="1:5" x14ac:dyDescent="0.25">
      <c r="A400" s="11"/>
      <c r="B400" s="11"/>
      <c r="C400" s="11"/>
      <c r="D400" s="10"/>
      <c r="E400" s="10"/>
    </row>
    <row r="401" spans="1:5" x14ac:dyDescent="0.25">
      <c r="A401" s="11"/>
      <c r="B401" s="11"/>
      <c r="C401" s="11"/>
      <c r="D401" s="10"/>
      <c r="E401" s="10"/>
    </row>
    <row r="402" spans="1:5" x14ac:dyDescent="0.25">
      <c r="A402" s="11"/>
      <c r="B402" s="11"/>
      <c r="C402" s="11"/>
      <c r="D402" s="10"/>
      <c r="E402" s="10"/>
    </row>
    <row r="403" spans="1:5" x14ac:dyDescent="0.25">
      <c r="A403" s="11"/>
      <c r="B403" s="11"/>
      <c r="C403" s="11"/>
      <c r="D403" s="10"/>
      <c r="E403" s="10"/>
    </row>
    <row r="404" spans="1:5" x14ac:dyDescent="0.25">
      <c r="A404" s="11"/>
      <c r="B404" s="11"/>
      <c r="C404" s="11"/>
      <c r="D404" s="10"/>
      <c r="E404" s="10"/>
    </row>
    <row r="405" spans="1:5" x14ac:dyDescent="0.25">
      <c r="A405" s="11"/>
      <c r="B405" s="11"/>
      <c r="C405" s="11"/>
      <c r="D405" s="10"/>
      <c r="E405" s="10"/>
    </row>
    <row r="406" spans="1:5" x14ac:dyDescent="0.25">
      <c r="A406" s="11"/>
      <c r="B406" s="11"/>
      <c r="C406" s="11"/>
      <c r="D406" s="10"/>
      <c r="E406" s="10"/>
    </row>
    <row r="407" spans="1:5" x14ac:dyDescent="0.25">
      <c r="A407" s="11"/>
      <c r="B407" s="11"/>
      <c r="C407" s="11"/>
      <c r="D407" s="10"/>
      <c r="E407" s="10"/>
    </row>
    <row r="408" spans="1:5" x14ac:dyDescent="0.25">
      <c r="A408" s="11"/>
      <c r="B408" s="11"/>
      <c r="C408" s="11"/>
      <c r="D408" s="10"/>
      <c r="E408" s="10"/>
    </row>
    <row r="409" spans="1:5" x14ac:dyDescent="0.25">
      <c r="A409" s="11"/>
      <c r="B409" s="11"/>
      <c r="C409" s="11"/>
      <c r="D409" s="10"/>
      <c r="E409" s="10"/>
    </row>
    <row r="410" spans="1:5" x14ac:dyDescent="0.25">
      <c r="A410" s="11"/>
      <c r="B410" s="11"/>
      <c r="C410" s="11"/>
      <c r="D410" s="10"/>
      <c r="E410" s="10"/>
    </row>
    <row r="411" spans="1:5" x14ac:dyDescent="0.25">
      <c r="A411" s="11"/>
      <c r="B411" s="11"/>
      <c r="C411" s="11"/>
      <c r="D411" s="10"/>
      <c r="E411" s="10"/>
    </row>
    <row r="412" spans="1:5" x14ac:dyDescent="0.25">
      <c r="A412" s="11"/>
      <c r="B412" s="11"/>
      <c r="C412" s="11"/>
      <c r="D412" s="10"/>
      <c r="E412" s="10"/>
    </row>
    <row r="413" spans="1:5" x14ac:dyDescent="0.25">
      <c r="A413" s="11"/>
      <c r="B413" s="11"/>
      <c r="C413" s="11"/>
      <c r="D413" s="10"/>
      <c r="E413" s="10"/>
    </row>
    <row r="414" spans="1:5" x14ac:dyDescent="0.25">
      <c r="A414" s="11"/>
      <c r="B414" s="11"/>
      <c r="C414" s="11"/>
      <c r="D414" s="10"/>
      <c r="E414" s="10"/>
    </row>
    <row r="415" spans="1:5" x14ac:dyDescent="0.25">
      <c r="A415" s="11"/>
      <c r="B415" s="11"/>
      <c r="C415" s="11"/>
      <c r="D415" s="10"/>
      <c r="E415" s="10"/>
    </row>
    <row r="416" spans="1:5" x14ac:dyDescent="0.25">
      <c r="A416" s="11"/>
      <c r="B416" s="11"/>
      <c r="C416" s="11"/>
      <c r="D416" s="10"/>
      <c r="E416" s="10"/>
    </row>
    <row r="417" spans="1:5" x14ac:dyDescent="0.25">
      <c r="A417" s="11"/>
      <c r="B417" s="11"/>
      <c r="C417" s="11"/>
      <c r="D417" s="10"/>
      <c r="E417" s="10"/>
    </row>
    <row r="418" spans="1:5" x14ac:dyDescent="0.25">
      <c r="A418" s="11"/>
      <c r="B418" s="11"/>
      <c r="C418" s="11"/>
      <c r="D418" s="10"/>
      <c r="E418" s="10"/>
    </row>
    <row r="419" spans="1:5" x14ac:dyDescent="0.25">
      <c r="A419" s="11"/>
      <c r="B419" s="11"/>
      <c r="C419" s="11"/>
      <c r="D419" s="10"/>
      <c r="E419" s="10"/>
    </row>
    <row r="420" spans="1:5" x14ac:dyDescent="0.25">
      <c r="A420" s="11"/>
      <c r="B420" s="11"/>
      <c r="C420" s="11"/>
      <c r="D420" s="10"/>
      <c r="E420" s="10"/>
    </row>
    <row r="421" spans="1:5" x14ac:dyDescent="0.25">
      <c r="A421" s="11"/>
      <c r="B421" s="11"/>
      <c r="C421" s="11"/>
      <c r="D421" s="10"/>
      <c r="E421" s="10"/>
    </row>
    <row r="422" spans="1:5" x14ac:dyDescent="0.25">
      <c r="A422" s="11"/>
      <c r="B422" s="11"/>
      <c r="C422" s="11"/>
      <c r="D422" s="10"/>
      <c r="E422" s="10"/>
    </row>
    <row r="423" spans="1:5" x14ac:dyDescent="0.25">
      <c r="A423" s="11"/>
      <c r="B423" s="11"/>
      <c r="C423" s="11"/>
      <c r="D423" s="10"/>
      <c r="E423" s="10"/>
    </row>
    <row r="424" spans="1:5" x14ac:dyDescent="0.25">
      <c r="A424" s="11"/>
      <c r="B424" s="11"/>
      <c r="C424" s="11"/>
      <c r="D424" s="10"/>
      <c r="E424" s="10"/>
    </row>
    <row r="425" spans="1:5" x14ac:dyDescent="0.25">
      <c r="A425" s="11"/>
      <c r="B425" s="11"/>
      <c r="C425" s="11"/>
      <c r="D425" s="10"/>
      <c r="E425" s="10"/>
    </row>
    <row r="426" spans="1:5" x14ac:dyDescent="0.25">
      <c r="A426" s="11"/>
      <c r="B426" s="11"/>
      <c r="C426" s="11"/>
      <c r="D426" s="10"/>
      <c r="E426" s="10"/>
    </row>
    <row r="427" spans="1:5" x14ac:dyDescent="0.25">
      <c r="A427" s="11"/>
      <c r="B427" s="11"/>
      <c r="C427" s="11"/>
      <c r="D427" s="10"/>
      <c r="E427" s="10"/>
    </row>
    <row r="428" spans="1:5" x14ac:dyDescent="0.25">
      <c r="A428" s="11"/>
      <c r="B428" s="11"/>
      <c r="C428" s="11"/>
      <c r="D428" s="10"/>
      <c r="E428" s="10"/>
    </row>
    <row r="429" spans="1:5" x14ac:dyDescent="0.25">
      <c r="A429" s="11"/>
      <c r="B429" s="11"/>
      <c r="C429" s="11"/>
      <c r="D429" s="10"/>
      <c r="E429" s="10"/>
    </row>
    <row r="430" spans="1:5" x14ac:dyDescent="0.25">
      <c r="A430" s="11"/>
      <c r="B430" s="11"/>
      <c r="C430" s="11"/>
      <c r="D430" s="10"/>
      <c r="E430" s="10"/>
    </row>
    <row r="431" spans="1:5" x14ac:dyDescent="0.25">
      <c r="A431" s="11"/>
      <c r="B431" s="11"/>
      <c r="C431" s="11"/>
      <c r="D431" s="10"/>
      <c r="E431" s="10"/>
    </row>
    <row r="432" spans="1:5" x14ac:dyDescent="0.25">
      <c r="A432" s="11"/>
      <c r="B432" s="11"/>
      <c r="C432" s="11"/>
      <c r="D432" s="10"/>
      <c r="E432" s="10"/>
    </row>
    <row r="433" spans="1:5" x14ac:dyDescent="0.25">
      <c r="A433" s="11"/>
      <c r="B433" s="11"/>
      <c r="C433" s="11"/>
      <c r="D433" s="10"/>
      <c r="E433" s="10"/>
    </row>
    <row r="434" spans="1:5" x14ac:dyDescent="0.25">
      <c r="A434" s="11"/>
      <c r="B434" s="11"/>
      <c r="C434" s="11"/>
      <c r="D434" s="10"/>
      <c r="E434" s="10"/>
    </row>
    <row r="435" spans="1:5" x14ac:dyDescent="0.25">
      <c r="A435" s="11"/>
      <c r="B435" s="11"/>
      <c r="C435" s="11"/>
      <c r="D435" s="10"/>
      <c r="E435" s="10"/>
    </row>
    <row r="436" spans="1:5" x14ac:dyDescent="0.25">
      <c r="A436" s="11"/>
      <c r="B436" s="11"/>
      <c r="C436" s="11"/>
      <c r="D436" s="10"/>
      <c r="E436" s="10"/>
    </row>
    <row r="437" spans="1:5" x14ac:dyDescent="0.25">
      <c r="A437" s="11"/>
      <c r="B437" s="11"/>
      <c r="C437" s="11"/>
      <c r="D437" s="10"/>
      <c r="E437" s="10"/>
    </row>
    <row r="438" spans="1:5" x14ac:dyDescent="0.25">
      <c r="A438" s="11"/>
      <c r="B438" s="11"/>
      <c r="C438" s="11"/>
      <c r="D438" s="10"/>
      <c r="E438" s="10"/>
    </row>
    <row r="439" spans="1:5" x14ac:dyDescent="0.25">
      <c r="A439" s="11"/>
      <c r="B439" s="11"/>
      <c r="C439" s="11"/>
      <c r="D439" s="10"/>
      <c r="E439" s="10"/>
    </row>
    <row r="440" spans="1:5" x14ac:dyDescent="0.25">
      <c r="A440" s="11"/>
      <c r="B440" s="11"/>
      <c r="C440" s="11"/>
      <c r="D440" s="10"/>
      <c r="E440" s="10"/>
    </row>
    <row r="441" spans="1:5" x14ac:dyDescent="0.25">
      <c r="A441" s="11"/>
      <c r="B441" s="11"/>
      <c r="C441" s="11"/>
      <c r="D441" s="10"/>
      <c r="E441" s="10"/>
    </row>
    <row r="442" spans="1:5" x14ac:dyDescent="0.25">
      <c r="A442" s="11"/>
      <c r="B442" s="11"/>
      <c r="C442" s="11"/>
      <c r="D442" s="10"/>
      <c r="E442" s="10"/>
    </row>
    <row r="443" spans="1:5" x14ac:dyDescent="0.25">
      <c r="A443" s="11"/>
      <c r="B443" s="11"/>
      <c r="C443" s="11"/>
      <c r="D443" s="10"/>
      <c r="E443" s="10"/>
    </row>
    <row r="444" spans="1:5" x14ac:dyDescent="0.25">
      <c r="A444" s="11"/>
      <c r="B444" s="11"/>
      <c r="C444" s="11"/>
      <c r="D444" s="10"/>
      <c r="E444" s="10"/>
    </row>
    <row r="445" spans="1:5" x14ac:dyDescent="0.25">
      <c r="A445" s="11"/>
      <c r="B445" s="11"/>
      <c r="C445" s="11"/>
      <c r="D445" s="10"/>
      <c r="E445" s="10"/>
    </row>
    <row r="446" spans="1:5" x14ac:dyDescent="0.25">
      <c r="A446" s="11"/>
      <c r="B446" s="11"/>
      <c r="C446" s="11"/>
      <c r="D446" s="10"/>
      <c r="E446" s="10"/>
    </row>
    <row r="447" spans="1:5" x14ac:dyDescent="0.25">
      <c r="A447" s="11"/>
      <c r="B447" s="11"/>
      <c r="C447" s="11"/>
      <c r="D447" s="10"/>
      <c r="E447" s="10"/>
    </row>
    <row r="448" spans="1:5" x14ac:dyDescent="0.25">
      <c r="A448" s="11"/>
      <c r="B448" s="11"/>
      <c r="C448" s="11"/>
      <c r="D448" s="10"/>
      <c r="E448" s="10"/>
    </row>
    <row r="449" spans="1:5" x14ac:dyDescent="0.25">
      <c r="A449" s="11"/>
      <c r="B449" s="11"/>
      <c r="C449" s="11"/>
      <c r="D449" s="10"/>
      <c r="E449" s="10"/>
    </row>
    <row r="450" spans="1:5" x14ac:dyDescent="0.25">
      <c r="A450" s="11"/>
      <c r="B450" s="11"/>
      <c r="C450" s="11"/>
      <c r="D450" s="10"/>
      <c r="E450" s="10"/>
    </row>
    <row r="451" spans="1:5" x14ac:dyDescent="0.25">
      <c r="A451" s="11"/>
      <c r="B451" s="11"/>
      <c r="C451" s="11"/>
      <c r="D451" s="10"/>
      <c r="E451" s="10"/>
    </row>
    <row r="452" spans="1:5" x14ac:dyDescent="0.25">
      <c r="A452" s="11"/>
      <c r="B452" s="11"/>
      <c r="C452" s="11"/>
      <c r="D452" s="10"/>
      <c r="E452" s="10"/>
    </row>
    <row r="453" spans="1:5" x14ac:dyDescent="0.25">
      <c r="A453" s="11"/>
      <c r="B453" s="11"/>
      <c r="C453" s="11"/>
      <c r="D453" s="10"/>
      <c r="E453" s="10"/>
    </row>
    <row r="454" spans="1:5" x14ac:dyDescent="0.25">
      <c r="A454" s="11"/>
      <c r="B454" s="11"/>
      <c r="C454" s="11"/>
      <c r="D454" s="10"/>
      <c r="E454" s="10"/>
    </row>
    <row r="455" spans="1:5" x14ac:dyDescent="0.25">
      <c r="A455" s="11"/>
      <c r="B455" s="11"/>
      <c r="C455" s="11"/>
      <c r="D455" s="10"/>
      <c r="E455" s="10"/>
    </row>
    <row r="456" spans="1:5" x14ac:dyDescent="0.25">
      <c r="A456" s="11"/>
      <c r="B456" s="11"/>
      <c r="C456" s="11"/>
      <c r="D456" s="10"/>
      <c r="E456" s="10"/>
    </row>
    <row r="457" spans="1:5" x14ac:dyDescent="0.25">
      <c r="A457" s="11"/>
      <c r="B457" s="11"/>
      <c r="C457" s="11"/>
      <c r="D457" s="10"/>
      <c r="E457" s="10"/>
    </row>
    <row r="458" spans="1:5" x14ac:dyDescent="0.25">
      <c r="A458" s="11"/>
      <c r="B458" s="11"/>
      <c r="C458" s="11"/>
      <c r="D458" s="10"/>
      <c r="E458" s="10"/>
    </row>
    <row r="459" spans="1:5" x14ac:dyDescent="0.25">
      <c r="A459" s="11"/>
      <c r="B459" s="11"/>
      <c r="C459" s="11"/>
      <c r="D459" s="10"/>
      <c r="E459" s="10"/>
    </row>
    <row r="460" spans="1:5" x14ac:dyDescent="0.25">
      <c r="A460" s="11"/>
      <c r="B460" s="11"/>
      <c r="C460" s="11"/>
      <c r="D460" s="10"/>
      <c r="E460" s="10"/>
    </row>
    <row r="461" spans="1:5" x14ac:dyDescent="0.25">
      <c r="A461" s="11"/>
      <c r="B461" s="11"/>
      <c r="C461" s="11"/>
      <c r="D461" s="10"/>
      <c r="E461" s="10"/>
    </row>
    <row r="462" spans="1:5" x14ac:dyDescent="0.25">
      <c r="A462" s="11"/>
      <c r="B462" s="11"/>
      <c r="C462" s="11"/>
      <c r="D462" s="10"/>
      <c r="E462" s="10"/>
    </row>
    <row r="463" spans="1:5" x14ac:dyDescent="0.25">
      <c r="A463" s="11"/>
      <c r="B463" s="11"/>
      <c r="C463" s="11"/>
      <c r="D463" s="10"/>
      <c r="E463" s="10"/>
    </row>
    <row r="464" spans="1:5" x14ac:dyDescent="0.25">
      <c r="A464" s="11"/>
      <c r="B464" s="11"/>
      <c r="C464" s="11"/>
      <c r="D464" s="10"/>
      <c r="E464" s="10"/>
    </row>
    <row r="465" spans="1:5" x14ac:dyDescent="0.25">
      <c r="A465" s="11"/>
      <c r="B465" s="11"/>
      <c r="C465" s="11"/>
      <c r="D465" s="10"/>
      <c r="E465" s="10"/>
    </row>
    <row r="466" spans="1:5" x14ac:dyDescent="0.25">
      <c r="A466" s="11"/>
      <c r="B466" s="11"/>
      <c r="C466" s="11"/>
      <c r="D466" s="10"/>
      <c r="E466" s="10"/>
    </row>
    <row r="467" spans="1:5" x14ac:dyDescent="0.25">
      <c r="A467" s="11"/>
      <c r="B467" s="11"/>
      <c r="C467" s="11"/>
      <c r="D467" s="10"/>
      <c r="E467" s="10"/>
    </row>
    <row r="468" spans="1:5" x14ac:dyDescent="0.25">
      <c r="A468" s="11"/>
      <c r="B468" s="11"/>
      <c r="C468" s="11"/>
      <c r="D468" s="10"/>
      <c r="E468" s="10"/>
    </row>
    <row r="469" spans="1:5" x14ac:dyDescent="0.25">
      <c r="A469" s="11"/>
      <c r="B469" s="11"/>
      <c r="C469" s="11"/>
      <c r="D469" s="10"/>
      <c r="E469" s="10"/>
    </row>
    <row r="470" spans="1:5" x14ac:dyDescent="0.25">
      <c r="A470" s="11"/>
      <c r="B470" s="11"/>
      <c r="C470" s="11"/>
      <c r="D470" s="10"/>
      <c r="E470" s="10"/>
    </row>
    <row r="471" spans="1:5" x14ac:dyDescent="0.25">
      <c r="A471" s="11"/>
      <c r="B471" s="11"/>
      <c r="C471" s="11"/>
      <c r="D471" s="10"/>
      <c r="E471" s="10"/>
    </row>
    <row r="472" spans="1:5" x14ac:dyDescent="0.25">
      <c r="A472" s="11"/>
      <c r="B472" s="11"/>
      <c r="C472" s="11"/>
      <c r="D472" s="10"/>
      <c r="E472" s="10"/>
    </row>
    <row r="473" spans="1:5" x14ac:dyDescent="0.25">
      <c r="A473" s="11"/>
      <c r="B473" s="11"/>
      <c r="C473" s="11"/>
      <c r="D473" s="10"/>
      <c r="E473" s="10"/>
    </row>
    <row r="474" spans="1:5" x14ac:dyDescent="0.25">
      <c r="A474" s="11"/>
      <c r="B474" s="11"/>
      <c r="C474" s="11"/>
      <c r="D474" s="10"/>
      <c r="E474" s="10"/>
    </row>
    <row r="475" spans="1:5" x14ac:dyDescent="0.25">
      <c r="A475" s="11"/>
      <c r="B475" s="11"/>
      <c r="C475" s="11"/>
      <c r="D475" s="10"/>
      <c r="E475" s="10"/>
    </row>
    <row r="476" spans="1:5" x14ac:dyDescent="0.25">
      <c r="A476" s="11"/>
      <c r="B476" s="11"/>
      <c r="C476" s="11"/>
      <c r="D476" s="10"/>
      <c r="E476" s="10"/>
    </row>
    <row r="477" spans="1:5" x14ac:dyDescent="0.25">
      <c r="A477" s="11"/>
      <c r="B477" s="11"/>
      <c r="C477" s="11"/>
      <c r="D477" s="10"/>
      <c r="E477" s="10"/>
    </row>
    <row r="478" spans="1:5" x14ac:dyDescent="0.25">
      <c r="A478" s="11"/>
      <c r="B478" s="11"/>
      <c r="C478" s="11"/>
      <c r="D478" s="10"/>
      <c r="E478" s="10"/>
    </row>
    <row r="479" spans="1:5" x14ac:dyDescent="0.25">
      <c r="A479" s="11"/>
      <c r="B479" s="11"/>
      <c r="C479" s="11"/>
      <c r="D479" s="10"/>
      <c r="E479" s="10"/>
    </row>
    <row r="480" spans="1:5" x14ac:dyDescent="0.25">
      <c r="A480" s="11"/>
      <c r="B480" s="11"/>
      <c r="C480" s="11"/>
      <c r="D480" s="10"/>
      <c r="E480" s="10"/>
    </row>
    <row r="481" spans="1:5" x14ac:dyDescent="0.25">
      <c r="A481" s="11"/>
      <c r="B481" s="11"/>
      <c r="C481" s="11"/>
      <c r="D481" s="10"/>
      <c r="E481" s="10"/>
    </row>
    <row r="482" spans="1:5" x14ac:dyDescent="0.25">
      <c r="A482" s="11"/>
      <c r="B482" s="11"/>
      <c r="C482" s="11"/>
      <c r="D482" s="10"/>
      <c r="E482" s="10"/>
    </row>
    <row r="483" spans="1:5" x14ac:dyDescent="0.25">
      <c r="A483" s="11"/>
      <c r="B483" s="11"/>
      <c r="C483" s="11"/>
      <c r="D483" s="10"/>
      <c r="E483" s="10"/>
    </row>
    <row r="484" spans="1:5" x14ac:dyDescent="0.25">
      <c r="A484" s="11"/>
      <c r="B484" s="11"/>
      <c r="C484" s="11"/>
      <c r="D484" s="10"/>
      <c r="E484" s="10"/>
    </row>
    <row r="485" spans="1:5" x14ac:dyDescent="0.25">
      <c r="A485" s="11"/>
      <c r="B485" s="11"/>
      <c r="C485" s="11"/>
      <c r="D485" s="10"/>
      <c r="E485" s="10"/>
    </row>
    <row r="486" spans="1:5" x14ac:dyDescent="0.25">
      <c r="A486" s="11"/>
      <c r="B486" s="11"/>
      <c r="C486" s="11"/>
      <c r="D486" s="10"/>
      <c r="E486" s="10"/>
    </row>
    <row r="487" spans="1:5" x14ac:dyDescent="0.25">
      <c r="A487" s="11"/>
      <c r="B487" s="11"/>
      <c r="C487" s="11"/>
      <c r="D487" s="10"/>
      <c r="E487" s="10"/>
    </row>
    <row r="488" spans="1:5" x14ac:dyDescent="0.25">
      <c r="A488" s="11"/>
      <c r="B488" s="11"/>
      <c r="C488" s="11"/>
      <c r="D488" s="10"/>
      <c r="E488" s="10"/>
    </row>
    <row r="489" spans="1:5" x14ac:dyDescent="0.25">
      <c r="A489" s="11"/>
      <c r="B489" s="11"/>
      <c r="C489" s="11"/>
      <c r="D489" s="10"/>
      <c r="E489" s="10"/>
    </row>
    <row r="490" spans="1:5" x14ac:dyDescent="0.25">
      <c r="A490" s="11"/>
      <c r="B490" s="11"/>
      <c r="C490" s="11"/>
      <c r="D490" s="10"/>
      <c r="E490" s="10"/>
    </row>
    <row r="491" spans="1:5" x14ac:dyDescent="0.25">
      <c r="A491" s="11"/>
      <c r="B491" s="11"/>
      <c r="C491" s="11"/>
      <c r="D491" s="10"/>
      <c r="E491" s="10"/>
    </row>
    <row r="492" spans="1:5" x14ac:dyDescent="0.25">
      <c r="A492" s="11"/>
      <c r="B492" s="11"/>
      <c r="C492" s="11"/>
      <c r="D492" s="10"/>
      <c r="E492" s="10"/>
    </row>
    <row r="493" spans="1:5" x14ac:dyDescent="0.25">
      <c r="A493" s="11"/>
      <c r="B493" s="11"/>
      <c r="C493" s="11"/>
      <c r="D493" s="10"/>
      <c r="E493" s="10"/>
    </row>
    <row r="494" spans="1:5" x14ac:dyDescent="0.25">
      <c r="A494" s="11"/>
      <c r="B494" s="11"/>
      <c r="C494" s="11"/>
      <c r="D494" s="10"/>
      <c r="E494" s="10"/>
    </row>
    <row r="495" spans="1:5" x14ac:dyDescent="0.25">
      <c r="A495" s="11"/>
      <c r="B495" s="11"/>
      <c r="C495" s="11"/>
      <c r="D495" s="10"/>
      <c r="E495" s="10"/>
    </row>
    <row r="496" spans="1:5" x14ac:dyDescent="0.25">
      <c r="A496" s="11"/>
      <c r="B496" s="11"/>
      <c r="C496" s="11"/>
      <c r="D496" s="10"/>
      <c r="E496" s="10"/>
    </row>
    <row r="497" spans="1:5" x14ac:dyDescent="0.25">
      <c r="A497" s="11"/>
      <c r="B497" s="11"/>
      <c r="C497" s="11"/>
      <c r="D497" s="10"/>
      <c r="E497" s="10"/>
    </row>
    <row r="498" spans="1:5" x14ac:dyDescent="0.25">
      <c r="A498" s="11"/>
      <c r="B498" s="11"/>
      <c r="C498" s="11"/>
      <c r="D498" s="10"/>
      <c r="E498" s="10"/>
    </row>
    <row r="499" spans="1:5" x14ac:dyDescent="0.25">
      <c r="A499" s="11"/>
      <c r="B499" s="11"/>
      <c r="C499" s="11"/>
      <c r="D499" s="10"/>
      <c r="E499" s="10"/>
    </row>
    <row r="500" spans="1:5" x14ac:dyDescent="0.25">
      <c r="A500" s="11"/>
      <c r="B500" s="11"/>
      <c r="C500" s="11"/>
      <c r="D500" s="10"/>
      <c r="E500" s="10"/>
    </row>
    <row r="501" spans="1:5" x14ac:dyDescent="0.25">
      <c r="A501" s="11"/>
      <c r="B501" s="11"/>
      <c r="C501" s="11"/>
      <c r="D501" s="10"/>
      <c r="E501" s="10"/>
    </row>
    <row r="502" spans="1:5" x14ac:dyDescent="0.25">
      <c r="A502" s="11"/>
      <c r="B502" s="11"/>
      <c r="C502" s="11"/>
      <c r="D502" s="10"/>
      <c r="E502" s="10"/>
    </row>
    <row r="503" spans="1:5" x14ac:dyDescent="0.25">
      <c r="A503" s="11"/>
      <c r="B503" s="11"/>
      <c r="C503" s="11"/>
      <c r="D503" s="10"/>
      <c r="E503" s="10"/>
    </row>
    <row r="504" spans="1:5" x14ac:dyDescent="0.25">
      <c r="A504" s="11"/>
      <c r="B504" s="11"/>
      <c r="C504" s="11"/>
      <c r="D504" s="10"/>
      <c r="E504" s="10"/>
    </row>
    <row r="505" spans="1:5" x14ac:dyDescent="0.25">
      <c r="A505" s="11"/>
      <c r="B505" s="11"/>
      <c r="C505" s="11"/>
      <c r="D505" s="10"/>
      <c r="E505" s="10"/>
    </row>
    <row r="506" spans="1:5" x14ac:dyDescent="0.25">
      <c r="A506" s="11"/>
      <c r="B506" s="11"/>
      <c r="C506" s="11"/>
      <c r="D506" s="10"/>
      <c r="E506" s="10"/>
    </row>
    <row r="507" spans="1:5" x14ac:dyDescent="0.25">
      <c r="A507" s="11"/>
      <c r="B507" s="11"/>
      <c r="C507" s="11"/>
      <c r="D507" s="10"/>
      <c r="E507" s="10"/>
    </row>
    <row r="508" spans="1:5" x14ac:dyDescent="0.25">
      <c r="A508" s="11"/>
      <c r="B508" s="11"/>
      <c r="C508" s="11"/>
      <c r="D508" s="10"/>
      <c r="E508" s="10"/>
    </row>
    <row r="509" spans="1:5" x14ac:dyDescent="0.25">
      <c r="A509" s="11"/>
      <c r="B509" s="11"/>
      <c r="C509" s="11"/>
      <c r="D509" s="10"/>
      <c r="E509" s="10"/>
    </row>
    <row r="510" spans="1:5" x14ac:dyDescent="0.25">
      <c r="A510" s="11"/>
      <c r="B510" s="11"/>
      <c r="C510" s="11"/>
      <c r="D510" s="10"/>
      <c r="E510" s="10"/>
    </row>
    <row r="511" spans="1:5" x14ac:dyDescent="0.25">
      <c r="A511" s="11"/>
      <c r="B511" s="11"/>
      <c r="C511" s="11"/>
      <c r="D511" s="10"/>
      <c r="E511" s="10"/>
    </row>
    <row r="512" spans="1:5" x14ac:dyDescent="0.25">
      <c r="A512" s="11"/>
      <c r="B512" s="11"/>
      <c r="C512" s="11"/>
      <c r="D512" s="10"/>
      <c r="E512" s="10"/>
    </row>
    <row r="513" spans="1:5" x14ac:dyDescent="0.25">
      <c r="A513" s="11"/>
      <c r="B513" s="11"/>
      <c r="C513" s="11"/>
      <c r="D513" s="10"/>
      <c r="E513" s="10"/>
    </row>
    <row r="514" spans="1:5" x14ac:dyDescent="0.25">
      <c r="A514" s="11"/>
      <c r="B514" s="11"/>
      <c r="C514" s="11"/>
      <c r="D514" s="10"/>
      <c r="E514" s="10"/>
    </row>
    <row r="515" spans="1:5" x14ac:dyDescent="0.25">
      <c r="A515" s="11"/>
      <c r="B515" s="11"/>
      <c r="C515" s="11"/>
      <c r="D515" s="10"/>
      <c r="E515" s="10"/>
    </row>
    <row r="516" spans="1:5" x14ac:dyDescent="0.25">
      <c r="A516" s="11"/>
      <c r="B516" s="11"/>
      <c r="C516" s="11"/>
      <c r="D516" s="10"/>
      <c r="E516" s="10"/>
    </row>
    <row r="517" spans="1:5" x14ac:dyDescent="0.25">
      <c r="A517" s="11"/>
      <c r="B517" s="11"/>
      <c r="C517" s="11"/>
      <c r="D517" s="10"/>
      <c r="E517" s="10"/>
    </row>
    <row r="518" spans="1:5" x14ac:dyDescent="0.25">
      <c r="A518" s="11"/>
      <c r="B518" s="11"/>
      <c r="C518" s="11"/>
      <c r="D518" s="10"/>
      <c r="E518" s="10"/>
    </row>
    <row r="519" spans="1:5" x14ac:dyDescent="0.25">
      <c r="A519" s="11"/>
      <c r="B519" s="11"/>
      <c r="C519" s="11"/>
      <c r="D519" s="10"/>
      <c r="E519" s="10"/>
    </row>
    <row r="520" spans="1:5" x14ac:dyDescent="0.25">
      <c r="A520" s="11"/>
      <c r="B520" s="11"/>
      <c r="C520" s="11"/>
      <c r="D520" s="10"/>
      <c r="E520" s="10"/>
    </row>
    <row r="521" spans="1:5" x14ac:dyDescent="0.25">
      <c r="A521" s="11"/>
      <c r="B521" s="11"/>
      <c r="C521" s="11"/>
      <c r="D521" s="10"/>
      <c r="E521" s="10"/>
    </row>
    <row r="522" spans="1:5" x14ac:dyDescent="0.25">
      <c r="A522" s="11"/>
      <c r="B522" s="11"/>
      <c r="C522" s="11"/>
      <c r="D522" s="10"/>
      <c r="E522" s="10"/>
    </row>
    <row r="523" spans="1:5" x14ac:dyDescent="0.25">
      <c r="A523" s="11"/>
      <c r="B523" s="11"/>
      <c r="C523" s="11"/>
      <c r="D523" s="10"/>
      <c r="E523" s="10"/>
    </row>
    <row r="524" spans="1:5" x14ac:dyDescent="0.25">
      <c r="A524" s="11"/>
      <c r="B524" s="11"/>
      <c r="C524" s="11"/>
      <c r="D524" s="10"/>
      <c r="E524" s="10"/>
    </row>
    <row r="525" spans="1:5" x14ac:dyDescent="0.25">
      <c r="A525" s="11"/>
      <c r="B525" s="11"/>
      <c r="C525" s="11"/>
      <c r="D525" s="10"/>
      <c r="E525" s="10"/>
    </row>
    <row r="526" spans="1:5" x14ac:dyDescent="0.25">
      <c r="A526" s="11"/>
      <c r="B526" s="11"/>
      <c r="C526" s="11"/>
      <c r="D526" s="10"/>
      <c r="E526" s="10"/>
    </row>
    <row r="527" spans="1:5" x14ac:dyDescent="0.25">
      <c r="A527" s="11"/>
      <c r="B527" s="11"/>
      <c r="C527" s="11"/>
      <c r="D527" s="10"/>
      <c r="E527" s="10"/>
    </row>
    <row r="528" spans="1:5" x14ac:dyDescent="0.25">
      <c r="A528" s="11"/>
      <c r="B528" s="11"/>
      <c r="C528" s="11"/>
      <c r="D528" s="10"/>
      <c r="E528" s="10"/>
    </row>
    <row r="529" spans="1:5" x14ac:dyDescent="0.25">
      <c r="A529" s="11"/>
      <c r="B529" s="11"/>
      <c r="C529" s="11"/>
      <c r="D529" s="10"/>
      <c r="E529" s="10"/>
    </row>
    <row r="530" spans="1:5" x14ac:dyDescent="0.25">
      <c r="A530" s="11"/>
      <c r="B530" s="11"/>
      <c r="C530" s="11"/>
      <c r="D530" s="10"/>
      <c r="E530" s="10"/>
    </row>
    <row r="531" spans="1:5" x14ac:dyDescent="0.25">
      <c r="A531" s="11"/>
      <c r="B531" s="11"/>
      <c r="C531" s="11"/>
      <c r="D531" s="10"/>
      <c r="E531" s="10"/>
    </row>
    <row r="532" spans="1:5" x14ac:dyDescent="0.25">
      <c r="A532" s="11"/>
      <c r="B532" s="11"/>
      <c r="C532" s="11"/>
      <c r="D532" s="10"/>
      <c r="E532" s="10"/>
    </row>
    <row r="533" spans="1:5" x14ac:dyDescent="0.25">
      <c r="A533" s="11"/>
      <c r="B533" s="11"/>
      <c r="C533" s="11"/>
      <c r="D533" s="10"/>
      <c r="E533" s="10"/>
    </row>
    <row r="534" spans="1:5" x14ac:dyDescent="0.25">
      <c r="A534" s="11"/>
      <c r="B534" s="11"/>
      <c r="C534" s="11"/>
      <c r="D534" s="10"/>
      <c r="E534" s="10"/>
    </row>
    <row r="535" spans="1:5" x14ac:dyDescent="0.25">
      <c r="A535" s="11"/>
      <c r="B535" s="11"/>
      <c r="C535" s="11"/>
      <c r="D535" s="10"/>
      <c r="E535" s="10"/>
    </row>
    <row r="536" spans="1:5" x14ac:dyDescent="0.25">
      <c r="A536" s="11"/>
      <c r="B536" s="11"/>
      <c r="C536" s="11"/>
      <c r="D536" s="10"/>
      <c r="E536" s="10"/>
    </row>
    <row r="537" spans="1:5" x14ac:dyDescent="0.25">
      <c r="A537" s="11"/>
      <c r="B537" s="11"/>
      <c r="C537" s="11"/>
      <c r="D537" s="10"/>
      <c r="E537" s="10"/>
    </row>
    <row r="538" spans="1:5" x14ac:dyDescent="0.25">
      <c r="A538" s="11"/>
      <c r="B538" s="11"/>
      <c r="C538" s="11"/>
      <c r="D538" s="10"/>
      <c r="E538" s="10"/>
    </row>
    <row r="539" spans="1:5" x14ac:dyDescent="0.25">
      <c r="A539" s="11"/>
      <c r="B539" s="11"/>
      <c r="C539" s="11"/>
      <c r="D539" s="10"/>
      <c r="E539" s="10"/>
    </row>
    <row r="540" spans="1:5" x14ac:dyDescent="0.25">
      <c r="A540" s="11"/>
      <c r="B540" s="11"/>
      <c r="C540" s="11"/>
      <c r="D540" s="10"/>
      <c r="E540" s="10"/>
    </row>
    <row r="541" spans="1:5" x14ac:dyDescent="0.25">
      <c r="A541" s="11"/>
      <c r="B541" s="11"/>
      <c r="C541" s="11"/>
      <c r="D541" s="10"/>
      <c r="E541" s="10"/>
    </row>
    <row r="542" spans="1:5" x14ac:dyDescent="0.25">
      <c r="A542" s="11"/>
      <c r="B542" s="11"/>
      <c r="C542" s="11"/>
      <c r="D542" s="10"/>
      <c r="E542" s="10"/>
    </row>
    <row r="543" spans="1:5" x14ac:dyDescent="0.25">
      <c r="A543" s="11"/>
      <c r="B543" s="11"/>
      <c r="C543" s="11"/>
      <c r="D543" s="10"/>
      <c r="E543" s="10"/>
    </row>
    <row r="544" spans="1:5" x14ac:dyDescent="0.25">
      <c r="A544" s="11"/>
      <c r="B544" s="11"/>
      <c r="C544" s="11"/>
      <c r="D544" s="10"/>
      <c r="E544" s="10"/>
    </row>
    <row r="545" spans="1:5" x14ac:dyDescent="0.25">
      <c r="A545" s="11"/>
      <c r="B545" s="11"/>
      <c r="C545" s="11"/>
      <c r="D545" s="10"/>
      <c r="E545" s="10"/>
    </row>
    <row r="546" spans="1:5" x14ac:dyDescent="0.25">
      <c r="A546" s="11"/>
      <c r="B546" s="11"/>
      <c r="C546" s="11"/>
      <c r="D546" s="10"/>
      <c r="E546" s="10"/>
    </row>
    <row r="547" spans="1:5" x14ac:dyDescent="0.25">
      <c r="A547" s="11"/>
      <c r="B547" s="11"/>
      <c r="C547" s="11"/>
      <c r="D547" s="10"/>
      <c r="E547" s="10"/>
    </row>
    <row r="548" spans="1:5" x14ac:dyDescent="0.25">
      <c r="A548" s="11"/>
      <c r="B548" s="11"/>
      <c r="C548" s="11"/>
      <c r="D548" s="10"/>
      <c r="E548" s="10"/>
    </row>
    <row r="549" spans="1:5" x14ac:dyDescent="0.25">
      <c r="A549" s="11"/>
      <c r="B549" s="11"/>
      <c r="C549" s="11"/>
      <c r="D549" s="10"/>
      <c r="E549" s="10"/>
    </row>
    <row r="550" spans="1:5" x14ac:dyDescent="0.25">
      <c r="A550" s="11"/>
      <c r="B550" s="11"/>
      <c r="C550" s="11"/>
      <c r="D550" s="10"/>
      <c r="E550" s="10"/>
    </row>
    <row r="551" spans="1:5" x14ac:dyDescent="0.25">
      <c r="A551" s="11"/>
      <c r="B551" s="11"/>
      <c r="C551" s="11"/>
      <c r="D551" s="10"/>
      <c r="E551" s="10"/>
    </row>
    <row r="552" spans="1:5" x14ac:dyDescent="0.25">
      <c r="A552" s="11"/>
      <c r="B552" s="11"/>
      <c r="C552" s="11"/>
      <c r="D552" s="10"/>
      <c r="E552" s="10"/>
    </row>
    <row r="553" spans="1:5" x14ac:dyDescent="0.25">
      <c r="A553" s="11"/>
      <c r="B553" s="11"/>
      <c r="C553" s="11"/>
      <c r="D553" s="10"/>
      <c r="E553" s="10"/>
    </row>
    <row r="554" spans="1:5" x14ac:dyDescent="0.25">
      <c r="A554" s="11"/>
      <c r="B554" s="11"/>
      <c r="C554" s="11"/>
      <c r="D554" s="10"/>
      <c r="E554" s="10"/>
    </row>
    <row r="555" spans="1:5" x14ac:dyDescent="0.25">
      <c r="A555" s="11"/>
      <c r="B555" s="11"/>
      <c r="C555" s="11"/>
      <c r="D555" s="10"/>
      <c r="E555" s="10"/>
    </row>
    <row r="556" spans="1:5" x14ac:dyDescent="0.25">
      <c r="A556" s="11"/>
      <c r="B556" s="11"/>
      <c r="C556" s="11"/>
      <c r="D556" s="10"/>
      <c r="E556" s="10"/>
    </row>
    <row r="557" spans="1:5" x14ac:dyDescent="0.25">
      <c r="A557" s="11"/>
      <c r="B557" s="11"/>
      <c r="C557" s="11"/>
      <c r="D557" s="10"/>
      <c r="E557" s="10"/>
    </row>
    <row r="558" spans="1:5" x14ac:dyDescent="0.25">
      <c r="A558" s="11"/>
      <c r="B558" s="11"/>
      <c r="C558" s="11"/>
      <c r="D558" s="10"/>
      <c r="E558" s="10"/>
    </row>
    <row r="559" spans="1:5" x14ac:dyDescent="0.25">
      <c r="A559" s="11"/>
      <c r="B559" s="11"/>
      <c r="C559" s="11"/>
      <c r="D559" s="10"/>
      <c r="E559" s="10"/>
    </row>
    <row r="560" spans="1:5" x14ac:dyDescent="0.25">
      <c r="A560" s="11"/>
      <c r="B560" s="11"/>
      <c r="C560" s="11"/>
      <c r="D560" s="10"/>
      <c r="E560" s="10"/>
    </row>
    <row r="561" spans="1:5" x14ac:dyDescent="0.25">
      <c r="A561" s="11"/>
      <c r="B561" s="11"/>
      <c r="C561" s="11"/>
      <c r="D561" s="10"/>
      <c r="E561" s="10"/>
    </row>
    <row r="562" spans="1:5" x14ac:dyDescent="0.25">
      <c r="A562" s="11"/>
      <c r="B562" s="11"/>
      <c r="C562" s="11"/>
      <c r="D562" s="10"/>
      <c r="E562" s="10"/>
    </row>
    <row r="563" spans="1:5" x14ac:dyDescent="0.25">
      <c r="A563" s="11"/>
      <c r="B563" s="11"/>
      <c r="C563" s="11"/>
      <c r="D563" s="10"/>
      <c r="E563" s="10"/>
    </row>
    <row r="564" spans="1:5" x14ac:dyDescent="0.25">
      <c r="A564" s="11"/>
      <c r="B564" s="11"/>
      <c r="C564" s="11"/>
      <c r="D564" s="10"/>
      <c r="E564" s="10"/>
    </row>
    <row r="565" spans="1:5" x14ac:dyDescent="0.25">
      <c r="A565" s="11"/>
      <c r="B565" s="11"/>
      <c r="C565" s="11"/>
      <c r="D565" s="10"/>
      <c r="E565" s="10"/>
    </row>
    <row r="566" spans="1:5" x14ac:dyDescent="0.25">
      <c r="A566" s="11"/>
      <c r="B566" s="11"/>
      <c r="C566" s="11"/>
      <c r="D566" s="10"/>
      <c r="E566" s="10"/>
    </row>
    <row r="567" spans="1:5" x14ac:dyDescent="0.25">
      <c r="A567" s="11"/>
      <c r="B567" s="11"/>
      <c r="C567" s="11"/>
      <c r="D567" s="10"/>
      <c r="E567" s="10"/>
    </row>
    <row r="568" spans="1:5" x14ac:dyDescent="0.25">
      <c r="A568" s="11"/>
      <c r="B568" s="11"/>
      <c r="C568" s="11"/>
      <c r="D568" s="10"/>
      <c r="E568" s="10"/>
    </row>
    <row r="569" spans="1:5" x14ac:dyDescent="0.25">
      <c r="A569" s="11"/>
      <c r="B569" s="11"/>
      <c r="C569" s="11"/>
      <c r="D569" s="10"/>
      <c r="E569" s="10"/>
    </row>
    <row r="570" spans="1:5" x14ac:dyDescent="0.25">
      <c r="A570" s="11"/>
      <c r="B570" s="11"/>
      <c r="C570" s="11"/>
      <c r="D570" s="10"/>
      <c r="E570" s="10"/>
    </row>
    <row r="571" spans="1:5" x14ac:dyDescent="0.25">
      <c r="A571" s="11"/>
      <c r="B571" s="11"/>
      <c r="C571" s="11"/>
      <c r="D571" s="10"/>
      <c r="E571" s="10"/>
    </row>
    <row r="572" spans="1:5" x14ac:dyDescent="0.25">
      <c r="A572" s="11"/>
      <c r="B572" s="11"/>
      <c r="C572" s="11"/>
      <c r="D572" s="10"/>
      <c r="E572" s="10"/>
    </row>
    <row r="573" spans="1:5" x14ac:dyDescent="0.25">
      <c r="A573" s="11"/>
      <c r="B573" s="11"/>
      <c r="C573" s="11"/>
      <c r="D573" s="10"/>
      <c r="E573" s="10"/>
    </row>
    <row r="574" spans="1:5" x14ac:dyDescent="0.25">
      <c r="A574" s="11"/>
      <c r="B574" s="11"/>
      <c r="C574" s="11"/>
      <c r="D574" s="10"/>
      <c r="E574" s="10"/>
    </row>
    <row r="575" spans="1:5" x14ac:dyDescent="0.25">
      <c r="A575" s="11"/>
      <c r="B575" s="11"/>
      <c r="C575" s="11"/>
      <c r="D575" s="10"/>
      <c r="E575" s="10"/>
    </row>
    <row r="576" spans="1:5" x14ac:dyDescent="0.25">
      <c r="A576" s="11"/>
      <c r="B576" s="11"/>
      <c r="C576" s="11"/>
      <c r="D576" s="10"/>
      <c r="E576" s="10"/>
    </row>
    <row r="577" spans="1:5" x14ac:dyDescent="0.25">
      <c r="A577" s="11"/>
      <c r="B577" s="11"/>
      <c r="C577" s="11"/>
      <c r="D577" s="10"/>
      <c r="E577" s="10"/>
    </row>
    <row r="578" spans="1:5" x14ac:dyDescent="0.25">
      <c r="A578" s="11"/>
      <c r="B578" s="11"/>
      <c r="C578" s="11"/>
      <c r="D578" s="10"/>
      <c r="E578" s="10"/>
    </row>
    <row r="579" spans="1:5" x14ac:dyDescent="0.25">
      <c r="A579" s="11"/>
      <c r="B579" s="11"/>
      <c r="C579" s="11"/>
      <c r="D579" s="10"/>
      <c r="E579" s="10"/>
    </row>
    <row r="580" spans="1:5" x14ac:dyDescent="0.25">
      <c r="A580" s="11"/>
      <c r="B580" s="11"/>
      <c r="C580" s="11"/>
      <c r="D580" s="10"/>
      <c r="E580" s="10"/>
    </row>
    <row r="581" spans="1:5" x14ac:dyDescent="0.25">
      <c r="A581" s="11"/>
      <c r="B581" s="11"/>
      <c r="C581" s="11"/>
      <c r="D581" s="10"/>
      <c r="E581" s="10"/>
    </row>
    <row r="582" spans="1:5" x14ac:dyDescent="0.25">
      <c r="A582" s="11"/>
      <c r="B582" s="11"/>
      <c r="C582" s="11"/>
      <c r="D582" s="10"/>
      <c r="E582" s="10"/>
    </row>
    <row r="583" spans="1:5" x14ac:dyDescent="0.25">
      <c r="A583" s="11"/>
      <c r="B583" s="11"/>
      <c r="C583" s="11"/>
      <c r="D583" s="10"/>
      <c r="E583" s="10"/>
    </row>
    <row r="584" spans="1:5" x14ac:dyDescent="0.25">
      <c r="A584" s="11"/>
      <c r="B584" s="11"/>
      <c r="C584" s="11"/>
      <c r="D584" s="10"/>
      <c r="E584" s="10"/>
    </row>
    <row r="585" spans="1:5" x14ac:dyDescent="0.25">
      <c r="A585" s="11"/>
      <c r="B585" s="11"/>
      <c r="C585" s="11"/>
      <c r="D585" s="10"/>
      <c r="E585" s="10"/>
    </row>
    <row r="586" spans="1:5" x14ac:dyDescent="0.25">
      <c r="A586" s="11"/>
      <c r="B586" s="11"/>
      <c r="C586" s="11"/>
      <c r="D586" s="10"/>
      <c r="E586" s="10"/>
    </row>
    <row r="587" spans="1:5" x14ac:dyDescent="0.25">
      <c r="A587" s="11"/>
      <c r="B587" s="11"/>
      <c r="C587" s="11"/>
      <c r="D587" s="10"/>
      <c r="E587" s="10"/>
    </row>
    <row r="588" spans="1:5" x14ac:dyDescent="0.25">
      <c r="A588" s="11"/>
      <c r="B588" s="11"/>
      <c r="C588" s="11"/>
      <c r="D588" s="10"/>
      <c r="E588" s="10"/>
    </row>
    <row r="589" spans="1:5" x14ac:dyDescent="0.25">
      <c r="A589" s="11"/>
      <c r="B589" s="11"/>
      <c r="C589" s="11"/>
      <c r="D589" s="10"/>
      <c r="E589" s="10"/>
    </row>
    <row r="590" spans="1:5" x14ac:dyDescent="0.25">
      <c r="A590" s="11"/>
      <c r="B590" s="11"/>
      <c r="C590" s="11"/>
      <c r="D590" s="10"/>
      <c r="E590" s="10"/>
    </row>
    <row r="591" spans="1:5" x14ac:dyDescent="0.25">
      <c r="A591" s="11"/>
      <c r="B591" s="11"/>
      <c r="C591" s="11"/>
      <c r="D591" s="10"/>
      <c r="E591" s="10"/>
    </row>
    <row r="592" spans="1:5" x14ac:dyDescent="0.25">
      <c r="A592" s="11"/>
      <c r="B592" s="11"/>
      <c r="C592" s="11"/>
      <c r="D592" s="10"/>
      <c r="E592" s="10"/>
    </row>
    <row r="593" spans="1:5" x14ac:dyDescent="0.25">
      <c r="A593" s="11"/>
      <c r="B593" s="11"/>
      <c r="C593" s="11"/>
      <c r="D593" s="10"/>
      <c r="E593" s="10"/>
    </row>
    <row r="594" spans="1:5" x14ac:dyDescent="0.25">
      <c r="A594" s="11"/>
      <c r="B594" s="11"/>
      <c r="C594" s="11"/>
      <c r="D594" s="10"/>
      <c r="E594" s="10"/>
    </row>
    <row r="595" spans="1:5" x14ac:dyDescent="0.25">
      <c r="A595" s="11"/>
      <c r="B595" s="11"/>
      <c r="C595" s="11"/>
      <c r="D595" s="10"/>
      <c r="E595" s="10"/>
    </row>
    <row r="596" spans="1:5" x14ac:dyDescent="0.25">
      <c r="A596" s="11"/>
      <c r="B596" s="11"/>
      <c r="C596" s="11"/>
      <c r="D596" s="10"/>
      <c r="E596" s="10"/>
    </row>
    <row r="597" spans="1:5" x14ac:dyDescent="0.25">
      <c r="A597" s="11"/>
      <c r="B597" s="11"/>
      <c r="C597" s="11"/>
      <c r="D597" s="10"/>
      <c r="E597" s="10"/>
    </row>
    <row r="598" spans="1:5" x14ac:dyDescent="0.25">
      <c r="A598" s="11"/>
      <c r="B598" s="11"/>
      <c r="C598" s="11"/>
      <c r="D598" s="10"/>
      <c r="E598" s="10"/>
    </row>
    <row r="599" spans="1:5" x14ac:dyDescent="0.25">
      <c r="A599" s="11"/>
      <c r="B599" s="11"/>
      <c r="C599" s="11"/>
      <c r="D599" s="10"/>
      <c r="E599" s="10"/>
    </row>
    <row r="600" spans="1:5" x14ac:dyDescent="0.25">
      <c r="A600" s="11"/>
      <c r="B600" s="11"/>
      <c r="C600" s="11"/>
      <c r="D600" s="10"/>
      <c r="E600" s="10"/>
    </row>
    <row r="601" spans="1:5" x14ac:dyDescent="0.25">
      <c r="A601" s="11"/>
      <c r="B601" s="11"/>
      <c r="C601" s="11"/>
      <c r="D601" s="10"/>
      <c r="E601" s="10"/>
    </row>
    <row r="602" spans="1:5" x14ac:dyDescent="0.25">
      <c r="A602" s="11"/>
      <c r="B602" s="11"/>
      <c r="C602" s="11"/>
      <c r="D602" s="10"/>
      <c r="E602" s="10"/>
    </row>
    <row r="603" spans="1:5" x14ac:dyDescent="0.25">
      <c r="A603" s="11"/>
      <c r="B603" s="11"/>
      <c r="C603" s="11"/>
      <c r="D603" s="10"/>
      <c r="E603" s="10"/>
    </row>
    <row r="604" spans="1:5" x14ac:dyDescent="0.25">
      <c r="A604" s="11"/>
      <c r="B604" s="11"/>
      <c r="C604" s="11"/>
      <c r="D604" s="10"/>
      <c r="E604" s="10"/>
    </row>
    <row r="605" spans="1:5" x14ac:dyDescent="0.25">
      <c r="A605" s="11"/>
      <c r="B605" s="11"/>
      <c r="C605" s="11"/>
      <c r="D605" s="10"/>
      <c r="E605" s="10"/>
    </row>
    <row r="606" spans="1:5" x14ac:dyDescent="0.25">
      <c r="A606" s="11"/>
      <c r="B606" s="11"/>
      <c r="C606" s="11"/>
      <c r="D606" s="10"/>
      <c r="E606" s="10"/>
    </row>
    <row r="607" spans="1:5" x14ac:dyDescent="0.25">
      <c r="A607" s="11"/>
      <c r="B607" s="11"/>
      <c r="C607" s="11"/>
      <c r="D607" s="10"/>
      <c r="E607" s="10"/>
    </row>
    <row r="608" spans="1:5" x14ac:dyDescent="0.25">
      <c r="A608" s="11"/>
      <c r="B608" s="11"/>
      <c r="C608" s="11"/>
      <c r="D608" s="10"/>
      <c r="E608" s="10"/>
    </row>
    <row r="609" spans="1:5" x14ac:dyDescent="0.25">
      <c r="A609" s="11"/>
      <c r="B609" s="11"/>
      <c r="C609" s="11"/>
      <c r="D609" s="10"/>
      <c r="E609" s="10"/>
    </row>
    <row r="610" spans="1:5" x14ac:dyDescent="0.25">
      <c r="A610" s="11"/>
      <c r="B610" s="11"/>
      <c r="C610" s="11"/>
      <c r="D610" s="10"/>
      <c r="E610" s="10"/>
    </row>
    <row r="611" spans="1:5" x14ac:dyDescent="0.25">
      <c r="A611" s="11"/>
      <c r="B611" s="11"/>
      <c r="C611" s="11"/>
      <c r="D611" s="10"/>
      <c r="E611" s="10"/>
    </row>
    <row r="612" spans="1:5" x14ac:dyDescent="0.25">
      <c r="A612" s="11"/>
      <c r="B612" s="11"/>
      <c r="C612" s="11"/>
      <c r="D612" s="10"/>
      <c r="E612" s="10"/>
    </row>
    <row r="613" spans="1:5" x14ac:dyDescent="0.25">
      <c r="A613" s="11"/>
      <c r="B613" s="11"/>
      <c r="C613" s="11"/>
      <c r="D613" s="10"/>
      <c r="E613" s="10"/>
    </row>
    <row r="614" spans="1:5" x14ac:dyDescent="0.25">
      <c r="A614" s="11"/>
      <c r="B614" s="11"/>
      <c r="C614" s="11"/>
      <c r="D614" s="10"/>
      <c r="E614" s="10"/>
    </row>
    <row r="615" spans="1:5" x14ac:dyDescent="0.25">
      <c r="A615" s="11"/>
      <c r="B615" s="11"/>
      <c r="C615" s="11"/>
      <c r="D615" s="10"/>
      <c r="E615" s="10"/>
    </row>
    <row r="616" spans="1:5" x14ac:dyDescent="0.25">
      <c r="A616" s="11"/>
      <c r="B616" s="11"/>
      <c r="C616" s="11"/>
      <c r="D616" s="10"/>
      <c r="E616" s="10"/>
    </row>
    <row r="617" spans="1:5" x14ac:dyDescent="0.25">
      <c r="A617" s="11"/>
      <c r="B617" s="11"/>
      <c r="C617" s="11"/>
      <c r="D617" s="10"/>
      <c r="E617" s="10"/>
    </row>
    <row r="618" spans="1:5" x14ac:dyDescent="0.25">
      <c r="A618" s="11"/>
      <c r="B618" s="11"/>
      <c r="C618" s="11"/>
      <c r="D618" s="10"/>
      <c r="E618" s="10"/>
    </row>
    <row r="619" spans="1:5" x14ac:dyDescent="0.25">
      <c r="A619" s="11"/>
      <c r="B619" s="11"/>
      <c r="C619" s="11"/>
      <c r="D619" s="10"/>
      <c r="E619" s="10"/>
    </row>
    <row r="620" spans="1:5" x14ac:dyDescent="0.25">
      <c r="A620" s="11"/>
      <c r="B620" s="11"/>
      <c r="C620" s="11"/>
      <c r="D620" s="10"/>
      <c r="E620" s="10"/>
    </row>
    <row r="621" spans="1:5" x14ac:dyDescent="0.25">
      <c r="A621" s="11"/>
      <c r="B621" s="11"/>
      <c r="C621" s="11"/>
      <c r="D621" s="10"/>
      <c r="E621" s="10"/>
    </row>
    <row r="622" spans="1:5" x14ac:dyDescent="0.25">
      <c r="A622" s="11"/>
      <c r="B622" s="11"/>
      <c r="C622" s="11"/>
      <c r="D622" s="10"/>
      <c r="E622" s="10"/>
    </row>
    <row r="623" spans="1:5" x14ac:dyDescent="0.25">
      <c r="A623" s="11"/>
      <c r="B623" s="11"/>
      <c r="C623" s="11"/>
      <c r="D623" s="10"/>
      <c r="E623" s="10"/>
    </row>
    <row r="624" spans="1:5" x14ac:dyDescent="0.25">
      <c r="A624" s="11"/>
      <c r="B624" s="11"/>
      <c r="C624" s="11"/>
      <c r="D624" s="10"/>
      <c r="E624" s="10"/>
    </row>
    <row r="625" spans="1:5" x14ac:dyDescent="0.25">
      <c r="A625" s="11"/>
      <c r="B625" s="11"/>
      <c r="C625" s="11"/>
      <c r="D625" s="10"/>
      <c r="E625" s="10"/>
    </row>
    <row r="626" spans="1:5" x14ac:dyDescent="0.25">
      <c r="A626" s="11"/>
      <c r="B626" s="11"/>
      <c r="C626" s="11"/>
      <c r="D626" s="10"/>
      <c r="E626" s="10"/>
    </row>
    <row r="627" spans="1:5" x14ac:dyDescent="0.25">
      <c r="A627" s="11"/>
      <c r="B627" s="11"/>
      <c r="C627" s="11"/>
      <c r="D627" s="10"/>
      <c r="E627" s="10"/>
    </row>
    <row r="628" spans="1:5" x14ac:dyDescent="0.25">
      <c r="A628" s="11"/>
      <c r="B628" s="11"/>
      <c r="C628" s="11"/>
      <c r="D628" s="10"/>
      <c r="E628" s="10"/>
    </row>
    <row r="629" spans="1:5" x14ac:dyDescent="0.25">
      <c r="A629" s="11"/>
      <c r="B629" s="11"/>
      <c r="C629" s="11"/>
      <c r="D629" s="10"/>
      <c r="E629" s="10"/>
    </row>
    <row r="630" spans="1:5" x14ac:dyDescent="0.25">
      <c r="A630" s="11"/>
      <c r="B630" s="11"/>
      <c r="C630" s="11"/>
      <c r="D630" s="10"/>
      <c r="E630" s="10"/>
    </row>
    <row r="631" spans="1:5" x14ac:dyDescent="0.25">
      <c r="A631" s="11"/>
      <c r="B631" s="11"/>
      <c r="C631" s="11"/>
      <c r="D631" s="10"/>
      <c r="E631" s="10"/>
    </row>
    <row r="632" spans="1:5" x14ac:dyDescent="0.25">
      <c r="A632" s="11"/>
      <c r="B632" s="11"/>
      <c r="C632" s="11"/>
      <c r="D632" s="10"/>
      <c r="E632" s="10"/>
    </row>
    <row r="633" spans="1:5" x14ac:dyDescent="0.25">
      <c r="A633" s="11"/>
      <c r="B633" s="11"/>
      <c r="C633" s="11"/>
      <c r="D633" s="10"/>
      <c r="E633" s="10"/>
    </row>
    <row r="634" spans="1:5" x14ac:dyDescent="0.25">
      <c r="A634" s="11"/>
      <c r="B634" s="11"/>
      <c r="C634" s="11"/>
      <c r="D634" s="10"/>
      <c r="E634" s="10"/>
    </row>
    <row r="635" spans="1:5" x14ac:dyDescent="0.25">
      <c r="A635" s="11"/>
      <c r="B635" s="11"/>
      <c r="C635" s="11"/>
      <c r="D635" s="10"/>
      <c r="E635" s="10"/>
    </row>
    <row r="636" spans="1:5" x14ac:dyDescent="0.25">
      <c r="A636" s="11"/>
      <c r="B636" s="11"/>
      <c r="C636" s="11"/>
      <c r="D636" s="10"/>
      <c r="E636" s="10"/>
    </row>
    <row r="637" spans="1:5" x14ac:dyDescent="0.25">
      <c r="A637" s="11"/>
      <c r="B637" s="11"/>
      <c r="C637" s="11"/>
      <c r="D637" s="10"/>
      <c r="E637" s="10"/>
    </row>
    <row r="638" spans="1:5" x14ac:dyDescent="0.25">
      <c r="A638" s="11"/>
      <c r="B638" s="11"/>
      <c r="C638" s="11"/>
      <c r="D638" s="10"/>
      <c r="E638" s="10"/>
    </row>
    <row r="639" spans="1:5" x14ac:dyDescent="0.25">
      <c r="A639" s="11"/>
      <c r="B639" s="11"/>
      <c r="C639" s="11"/>
      <c r="D639" s="10"/>
      <c r="E639" s="10"/>
    </row>
    <row r="640" spans="1:5" x14ac:dyDescent="0.25">
      <c r="A640" s="8"/>
      <c r="B640" s="8"/>
      <c r="C640" s="8"/>
      <c r="D640" s="9"/>
      <c r="E640" s="9"/>
    </row>
  </sheetData>
  <autoFilter ref="A2:E123" xr:uid="{E545D025-DE6B-4A35-8406-70CAA2D2C2EF}">
    <sortState xmlns:xlrd2="http://schemas.microsoft.com/office/spreadsheetml/2017/richdata2" ref="A3:E123">
      <sortCondition ref="C3:C123"/>
    </sortState>
  </autoFilter>
  <phoneticPr fontId="5" type="noConversion"/>
  <pageMargins left="0.7" right="0.7" top="0.75" bottom="0.75" header="0.3" footer="0.3"/>
  <pageSetup paperSize="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A06F4-BB12-4837-AC12-6B4244A11C9C}">
  <dimension ref="A3:B31"/>
  <sheetViews>
    <sheetView topLeftCell="A6" workbookViewId="0">
      <selection activeCell="A23" sqref="A23"/>
    </sheetView>
  </sheetViews>
  <sheetFormatPr defaultRowHeight="15" x14ac:dyDescent="0.25"/>
  <cols>
    <col min="1" max="1" width="45.140625" bestFit="1" customWidth="1"/>
    <col min="2" max="2" width="10.85546875" bestFit="1" customWidth="1"/>
  </cols>
  <sheetData>
    <row r="3" spans="1:2" x14ac:dyDescent="0.25">
      <c r="A3" s="25" t="s">
        <v>309</v>
      </c>
      <c r="B3" t="s">
        <v>292</v>
      </c>
    </row>
    <row r="4" spans="1:2" x14ac:dyDescent="0.25">
      <c r="A4" s="26" t="s">
        <v>21</v>
      </c>
      <c r="B4">
        <v>6</v>
      </c>
    </row>
    <row r="5" spans="1:2" x14ac:dyDescent="0.25">
      <c r="A5" s="26" t="s">
        <v>235</v>
      </c>
      <c r="B5">
        <v>1</v>
      </c>
    </row>
    <row r="6" spans="1:2" x14ac:dyDescent="0.25">
      <c r="A6" s="26" t="s">
        <v>7</v>
      </c>
      <c r="B6">
        <v>17</v>
      </c>
    </row>
    <row r="7" spans="1:2" x14ac:dyDescent="0.25">
      <c r="A7" s="26" t="s">
        <v>221</v>
      </c>
      <c r="B7">
        <v>1</v>
      </c>
    </row>
    <row r="8" spans="1:2" x14ac:dyDescent="0.25">
      <c r="A8" s="26" t="s">
        <v>254</v>
      </c>
      <c r="B8">
        <v>1</v>
      </c>
    </row>
    <row r="9" spans="1:2" x14ac:dyDescent="0.25">
      <c r="A9" s="26" t="s">
        <v>151</v>
      </c>
      <c r="B9">
        <v>8</v>
      </c>
    </row>
    <row r="10" spans="1:2" x14ac:dyDescent="0.25">
      <c r="A10" s="26" t="s">
        <v>100</v>
      </c>
      <c r="B10">
        <v>17</v>
      </c>
    </row>
    <row r="11" spans="1:2" x14ac:dyDescent="0.25">
      <c r="A11" s="26" t="s">
        <v>171</v>
      </c>
      <c r="B11">
        <v>10</v>
      </c>
    </row>
    <row r="12" spans="1:2" x14ac:dyDescent="0.25">
      <c r="A12" s="26" t="s">
        <v>46</v>
      </c>
      <c r="B12">
        <v>3</v>
      </c>
    </row>
    <row r="13" spans="1:2" x14ac:dyDescent="0.25">
      <c r="A13" s="26" t="s">
        <v>53</v>
      </c>
      <c r="B13">
        <v>17</v>
      </c>
    </row>
    <row r="14" spans="1:2" x14ac:dyDescent="0.25">
      <c r="A14" s="26" t="s">
        <v>33</v>
      </c>
      <c r="B14">
        <v>7</v>
      </c>
    </row>
    <row r="15" spans="1:2" x14ac:dyDescent="0.25">
      <c r="A15" s="26" t="s">
        <v>201</v>
      </c>
      <c r="B15">
        <v>4</v>
      </c>
    </row>
    <row r="16" spans="1:2" x14ac:dyDescent="0.25">
      <c r="A16" s="26" t="s">
        <v>27</v>
      </c>
      <c r="B16">
        <v>3</v>
      </c>
    </row>
    <row r="17" spans="1:2" x14ac:dyDescent="0.25">
      <c r="A17" s="26" t="s">
        <v>25</v>
      </c>
      <c r="B17">
        <v>1</v>
      </c>
    </row>
    <row r="18" spans="1:2" x14ac:dyDescent="0.25">
      <c r="A18" s="26" t="s">
        <v>31</v>
      </c>
      <c r="B18">
        <v>1</v>
      </c>
    </row>
    <row r="19" spans="1:2" x14ac:dyDescent="0.25">
      <c r="A19" s="26" t="s">
        <v>291</v>
      </c>
      <c r="B19">
        <v>1</v>
      </c>
    </row>
    <row r="20" spans="1:2" x14ac:dyDescent="0.25">
      <c r="A20" s="26" t="s">
        <v>259</v>
      </c>
      <c r="B20">
        <v>1</v>
      </c>
    </row>
    <row r="21" spans="1:2" x14ac:dyDescent="0.25">
      <c r="A21" s="26" t="s">
        <v>220</v>
      </c>
      <c r="B21">
        <v>1</v>
      </c>
    </row>
    <row r="22" spans="1:2" x14ac:dyDescent="0.25">
      <c r="A22" s="26" t="s">
        <v>211</v>
      </c>
      <c r="B22">
        <v>5</v>
      </c>
    </row>
    <row r="23" spans="1:2" x14ac:dyDescent="0.25">
      <c r="A23" s="26" t="s">
        <v>213</v>
      </c>
      <c r="B23">
        <v>20</v>
      </c>
    </row>
    <row r="24" spans="1:2" x14ac:dyDescent="0.25">
      <c r="A24" s="26" t="s">
        <v>258</v>
      </c>
      <c r="B24">
        <v>1</v>
      </c>
    </row>
    <row r="25" spans="1:2" x14ac:dyDescent="0.25">
      <c r="A25" s="26" t="s">
        <v>275</v>
      </c>
      <c r="B25">
        <v>1</v>
      </c>
    </row>
    <row r="26" spans="1:2" x14ac:dyDescent="0.25">
      <c r="A26" s="26" t="s">
        <v>257</v>
      </c>
      <c r="B26">
        <v>1</v>
      </c>
    </row>
    <row r="27" spans="1:2" x14ac:dyDescent="0.25">
      <c r="A27" s="26" t="s">
        <v>216</v>
      </c>
      <c r="B27">
        <v>1</v>
      </c>
    </row>
    <row r="28" spans="1:2" x14ac:dyDescent="0.25">
      <c r="A28" s="26" t="s">
        <v>237</v>
      </c>
      <c r="B28">
        <v>1</v>
      </c>
    </row>
    <row r="29" spans="1:2" x14ac:dyDescent="0.25">
      <c r="A29" s="26" t="s">
        <v>217</v>
      </c>
      <c r="B29">
        <v>3</v>
      </c>
    </row>
    <row r="30" spans="1:2" x14ac:dyDescent="0.25">
      <c r="A30" s="26" t="s">
        <v>287</v>
      </c>
      <c r="B30">
        <v>1</v>
      </c>
    </row>
    <row r="31" spans="1:2" x14ac:dyDescent="0.25">
      <c r="A31" s="26" t="s">
        <v>310</v>
      </c>
      <c r="B31">
        <v>134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F37147C182B8145AFFC00F38BA77818" ma:contentTypeVersion="4" ma:contentTypeDescription="Umožňuje vytvoriť nový dokument." ma:contentTypeScope="" ma:versionID="061b53327b2f5bbf0bb6f78b7192b6b8">
  <xsd:schema xmlns:xsd="http://www.w3.org/2001/XMLSchema" xmlns:xs="http://www.w3.org/2001/XMLSchema" xmlns:p="http://schemas.microsoft.com/office/2006/metadata/properties" xmlns:ns2="6de8d037-5081-409e-84a7-43286fc584c3" targetNamespace="http://schemas.microsoft.com/office/2006/metadata/properties" ma:root="true" ma:fieldsID="53c8d4b74cb12ee37293e2cfb46f0c66" ns2:_="">
    <xsd:import namespace="6de8d037-5081-409e-84a7-43286fc584c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e8d037-5081-409e-84a7-43286fc584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B6D421-F021-4367-B31C-FCF16382666C}">
  <ds:schemaRefs>
    <ds:schemaRef ds:uri="http://purl.org/dc/terms/"/>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6de8d037-5081-409e-84a7-43286fc584c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3CF98C9-F785-4F5D-A0DD-9C2AEB4712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e8d037-5081-409e-84a7-43286fc584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322979D-AFBB-4B83-8B7E-D37F3E937FE9}">
  <ds:schemaRefs>
    <ds:schemaRef ds:uri="http://schemas.microsoft.com/sharepoint/v3/contenttype/forms"/>
  </ds:schemaRefs>
</ds:datastoreItem>
</file>

<file path=docMetadata/LabelInfo.xml><?xml version="1.0" encoding="utf-8"?>
<clbl:labelList xmlns:clbl="http://schemas.microsoft.com/office/2020/mipLabelMetadata">
  <clbl:label id="{0b60b2b9-2118-4f49-8523-e6b14eef901c}" enabled="1" method="Privileged" siteId="{b38b69c2-5d85-4d56-8293-be9e8cd9570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Katalog_NEFUNKCIONALNYCH_poziad</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Autor</dc:creator>
  <cp:keywords/>
  <dc:description/>
  <cp:lastModifiedBy>Bandura Pavol</cp:lastModifiedBy>
  <cp:revision/>
  <cp:lastPrinted>2024-04-30T07:56:04Z</cp:lastPrinted>
  <dcterms:created xsi:type="dcterms:W3CDTF">2021-10-12T18:56:53Z</dcterms:created>
  <dcterms:modified xsi:type="dcterms:W3CDTF">2025-02-26T10:44:46Z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0x010100AF37147C182B8145AFFC00F38BA77818</vt:lpwstr>
  </property>
  <property fmtid="{D5CDD505-2E9C-101B-9397-08002B2CF9AE}" pid="3" name="MediaServiceImageTags">
    <vt:lpwstr/>
  </property>
  <property fmtid="{D5CDD505-2E9C-101B-9397-08002B2CF9AE}" pid="4" name="Order">
    <vt:r8>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